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TA 2568\13\"/>
    </mc:Choice>
  </mc:AlternateContent>
  <xr:revisionPtr revIDLastSave="0" documentId="13_ncr:1_{42C350CA-41DE-462F-9D1A-9C8CBCACA0D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<sst xmlns="http://schemas.openxmlformats.org/spreadsheetml/2006/main" count="3040" uniqueCount="640">
  <si>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</si>
  <si>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</si>
  <si>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</si>
  <si>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</si>
  <si>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</si>
  <si>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</si>
  <si>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</si>
  <si>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</si>
  <si>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</si>
  <si>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</si>
  <si>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</si>
  <si>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</si>
  <si>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</si>
  <si>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</si>
  <si>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</si>
  <si>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</si>
  <si>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</si>
  <si>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</si>
  <si>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</si>
  <si>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</si>
  <si>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</si>
  <si>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</si>
  <si>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</si>
  <si>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</si>
  <si>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</si>
  <si>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</si>
  <si>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</si>
  <si>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</si>
  <si>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</si>
  <si>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</si>
  <si>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</si>
  <si>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</si>
  <si>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</si>
  <si>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</si>
  <si>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</si>
  <si>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</si>
  <si>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</si>
  <si>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</si>
  <si>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</si>
  <si>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</si>
  <si>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</si>
  <si>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</si>
  <si>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</si>
  <si>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</si>
  <si>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</si>
  <si>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</si>
  <si>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</si>
  <si>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</si>
  <si>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</si>
  <si>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</si>
  <si>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</si>
  <si>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</si>
  <si>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</si>
  <si>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</si>
  <si>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</si>
  <si>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องค์การบริหารส่วนตำบลลำภู</t>
  </si>
  <si>
    <t>เมือง</t>
  </si>
  <si>
    <t>นราธิวาส</t>
  </si>
  <si>
    <t>มหาดไทย</t>
  </si>
  <si>
    <t>องค์การบริหารส่วนตำบล</t>
  </si>
  <si>
    <t>ข้อบัญญัติ</t>
  </si>
  <si>
    <t>สิ้นสุดระยะสัญญา</t>
  </si>
  <si>
    <t>วิธีเฉพาะเจาะจง</t>
  </si>
  <si>
    <t>CNTR00011/67</t>
  </si>
  <si>
    <t>วัสดุเชื้อเพลิงและหล่อลื่น (สำนักปลัด)</t>
  </si>
  <si>
    <t>วัสดุเชื้อเพลิงและหล่อลื่น (งานกำจัดขยะ)</t>
  </si>
  <si>
    <t>CNTR00007/67</t>
  </si>
  <si>
    <t>วัสดุเชื้อเพลิงและหล่อลื่น (บรรเทา)</t>
  </si>
  <si>
    <t>CNTR00008/67</t>
  </si>
  <si>
    <t>วัสดุเชื้อเพลิงและหล่อลื่น (กองช่าง)</t>
  </si>
  <si>
    <t>CNTR00010/67</t>
  </si>
  <si>
    <t>วัสดุเชื้อเพลิงและหล่อลื่น (กองคลัง)</t>
  </si>
  <si>
    <t>CNTR00009/67</t>
  </si>
  <si>
    <t>บริษัทไฟซาน</t>
  </si>
  <si>
    <t>ซื้อวัสดุประเพณีชักพระ</t>
  </si>
  <si>
    <t>ร้านรุ่งทรัพย์เปเปอร์</t>
  </si>
  <si>
    <t>66109078209</t>
  </si>
  <si>
    <t>ซื้อวัสดุเลือกตั้ง</t>
  </si>
  <si>
    <t>บริษัทปีนังเทรดดิ้ง</t>
  </si>
  <si>
    <t>ร้านสุวรรณสาส์น</t>
  </si>
  <si>
    <t>66109377634</t>
  </si>
  <si>
    <t>66119323645</t>
  </si>
  <si>
    <t>ซื้อวัสดุลอยกระทรง</t>
  </si>
  <si>
    <t xml:space="preserve">ซื้อวัสดุไฟฟ้า (กองช่าง) </t>
  </si>
  <si>
    <t>ด๊อตเตอร์คูล</t>
  </si>
  <si>
    <t>66119369561</t>
  </si>
  <si>
    <t>ซื้อวัสดุสำนักงาน</t>
  </si>
  <si>
    <t>66129038180</t>
  </si>
  <si>
    <t>ซื้อวัสดุงานบ้านงานครัว</t>
  </si>
  <si>
    <t>66129124798</t>
  </si>
  <si>
    <t>บ.ชัยนรินทร์</t>
  </si>
  <si>
    <t>66129068987</t>
  </si>
  <si>
    <t>66129069613</t>
  </si>
  <si>
    <t>ซื้อวัสดุสนาม</t>
  </si>
  <si>
    <t>ร้านบุญเจริญ</t>
  </si>
  <si>
    <t>66129200206</t>
  </si>
  <si>
    <t>ซื้อวัสดุสำนักำงาน (กองคลัง)</t>
  </si>
  <si>
    <t>ซื้อวัสดุสำนักงาน (กองคลัง</t>
  </si>
  <si>
    <t>ซื้อเครื่องอุปโภคบริโภค</t>
  </si>
  <si>
    <t>หจก.รุสกี ซัพพลายอิมปอร์ต</t>
  </si>
  <si>
    <t>66129479481</t>
  </si>
  <si>
    <t>ซื้อวัสดุสำนักงาน (งานส่งเสริมสุขภาพ)</t>
  </si>
  <si>
    <t>เงินสะสม ข้อบัญญัติ</t>
  </si>
  <si>
    <t>67019032487</t>
  </si>
  <si>
    <t>ซื้อวัสดุคอมพิวเตอร์ (งานส่งเสริมสุขภาพ)</t>
  </si>
  <si>
    <t>67019031770</t>
  </si>
  <si>
    <t>ซื้อวัสดุคอม (สป.)</t>
  </si>
  <si>
    <t>ร้านเนอฟ์พีซี</t>
  </si>
  <si>
    <t>น้านเนอฟ์พีซี</t>
  </si>
  <si>
    <t>66129373067</t>
  </si>
  <si>
    <t>ซื้อวัสดุสำนักงาน (งานรักษาความสะอาด)</t>
  </si>
  <si>
    <t>67019286158</t>
  </si>
  <si>
    <t>ซื้อครุภัณฑ์สำนักงาน</t>
  </si>
  <si>
    <t>ร้านกรุงเทพเครื่องเรือน</t>
  </si>
  <si>
    <t>67019285133</t>
  </si>
  <si>
    <t>ซื้อครุภัณฑ์คอม (งานเคหะฯ)</t>
  </si>
  <si>
    <t>67089085669</t>
  </si>
  <si>
    <t>ซื้อวัสดุวิทยาศาสตร์</t>
  </si>
  <si>
    <t>บ.ฐานบดี</t>
  </si>
  <si>
    <t>67029067127</t>
  </si>
  <si>
    <t>ซื้อวัสดุคอมพิวเตอร์ (งานสวัสดิการ)</t>
  </si>
  <si>
    <t>67029236409</t>
  </si>
  <si>
    <t>ซื้อวัสดุในโครงการทำขนมไทย</t>
  </si>
  <si>
    <t>นางสาวโซเฟีย  แสงอรุณ</t>
  </si>
  <si>
    <t>67029280642</t>
  </si>
  <si>
    <t>67029231454</t>
  </si>
  <si>
    <t>67029233167</t>
  </si>
  <si>
    <t>ซื้อวัสดุอบรมการฉีดวัคซีน</t>
  </si>
  <si>
    <t>67029415591</t>
  </si>
  <si>
    <t>ซื้อวัสดุไฟฟ้า</t>
  </si>
  <si>
    <t>67029374817</t>
  </si>
  <si>
    <t>ซื้อวัสดุโครงการหนูน้อยท่องโลกกว้าง</t>
  </si>
  <si>
    <t>67029536868</t>
  </si>
  <si>
    <t>67029481561</t>
  </si>
  <si>
    <t>ซื้อครุภัณฑ์คอมพิวเตอร์</t>
  </si>
  <si>
    <t>ซื้อครุภัณฑ์คอม (สป.)</t>
  </si>
  <si>
    <t>17021235588</t>
  </si>
  <si>
    <t>ซื้อวัสดุคอม</t>
  </si>
  <si>
    <t>67039036093</t>
  </si>
  <si>
    <t>ซื้อวัสดุเครื่องแต่งกาย</t>
  </si>
  <si>
    <t>67029293143</t>
  </si>
  <si>
    <t>ซื้อวัสดุงานบ้านงานครัว (ถังขยะสีฟ้า)</t>
  </si>
  <si>
    <t>ซื้อครุภัณฑ์วิทยาศาสตร์(เครื่องพ่นยุง 2 เครื่อง)</t>
  </si>
  <si>
    <t>ซื้อวัสดุสำนักงาน (กองช่าง)</t>
  </si>
  <si>
    <t>ซื้อวัสดุสำนักงาน (งานตรวจสอบภายใน)</t>
  </si>
  <si>
    <t>ซื้อวัสดุคอมพิวเตอร์ (กองคลัง)</t>
  </si>
  <si>
    <t>ซื้อวัสดุสำนักงาน (งานวิเคราะห์)</t>
  </si>
  <si>
    <t>ซื้อวัสดุสำนักงาน (สำนักปลัด)</t>
  </si>
  <si>
    <t>ซื้อวัสดุอุปกรณ์กีฬา โครงการแข่งขันกีฬาสัมพันธ์</t>
  </si>
  <si>
    <t>ซื้อวัสดุสำนักงาน งานกำจัดขยะฯ</t>
  </si>
  <si>
    <t>ซื้อครุภัณฑ์สำนักงาน ตู้ 40 ช่อง (งานสาธาฯ)</t>
  </si>
  <si>
    <t>ซื้อครุภัณฑ์สำนักงาน ตู้บานเลื่อน (งานสาธาฯ)</t>
  </si>
  <si>
    <t>ซื้อเครื่องปรับอากาศ</t>
  </si>
  <si>
    <t>ซื้อวัสดุสำนักงาน (งานสังคมสงเคราะห์)</t>
  </si>
  <si>
    <t>ซื้อเสื้อกีฬา โครงการแข่งขันกีฬา อบต.</t>
  </si>
  <si>
    <t>กรุงเทพเครื่องเรือน</t>
  </si>
  <si>
    <t>ร้านอายูนีสปอร์ต</t>
  </si>
  <si>
    <t>นอสเตเดี้ยม</t>
  </si>
  <si>
    <t>ร้านลำภู เซอร์วิส</t>
  </si>
  <si>
    <t>67039071000</t>
  </si>
  <si>
    <t>67039119144</t>
  </si>
  <si>
    <t>67039525745</t>
  </si>
  <si>
    <t>67039527650</t>
  </si>
  <si>
    <t>67039529983</t>
  </si>
  <si>
    <t>67049041088</t>
  </si>
  <si>
    <t>67049108817</t>
  </si>
  <si>
    <t>67049112705</t>
  </si>
  <si>
    <t>67049010241</t>
  </si>
  <si>
    <t>67043982374</t>
  </si>
  <si>
    <t>67049061814</t>
  </si>
  <si>
    <t>67049002126</t>
  </si>
  <si>
    <t>67059092245</t>
  </si>
  <si>
    <t>67049435512</t>
  </si>
  <si>
    <t>67049459000</t>
  </si>
  <si>
    <t>67059144151</t>
  </si>
  <si>
    <t>67059112306</t>
  </si>
  <si>
    <t>ซื้อวัสดุคอมพิวเตอร์</t>
  </si>
  <si>
    <t>ซื้อวัสดุคอมพิวเตอร์ (งานป้องกันฯ)</t>
  </si>
  <si>
    <t>ซื้อวัคซีนพิษสุนัขบ้าฯ</t>
  </si>
  <si>
    <t>ซื้อวัสดุคอมพิวเตอร์ (สาย HDMI)</t>
  </si>
  <si>
    <t>ซื้อวัสดุงานบ้านงานครัว (สป)</t>
  </si>
  <si>
    <t>ซื้อวัสดุคอมพิวเตอร์ (กองการศึกษา)</t>
  </si>
  <si>
    <t>วัสดุคอมพิวเตอร์ (กองคลัง)</t>
  </si>
  <si>
    <t>ซื้อไมค์โครโฟนไร้สาย</t>
  </si>
  <si>
    <t>ซื้อวัสดุสำนักงาน (กองการศึกษา)</t>
  </si>
  <si>
    <t>ซื้อวัสดุการเกษตร</t>
  </si>
  <si>
    <t>ซื้อเสื้อโครงการฝึกอบรม (อปพร.)</t>
  </si>
  <si>
    <t>ซื้อวัสดุอุปกรณ์เพื่อใช้โครงการฝึกอบรม (อปพร.)</t>
  </si>
  <si>
    <t>ซื้อพัสดุโครงการพัฒนาสุขาภิบาล</t>
  </si>
  <si>
    <t>ซื้อวัสดุคอมพิวเตอร์ (กองช่าง)</t>
  </si>
  <si>
    <t>ร้านนราอิงค์</t>
  </si>
  <si>
    <t>ร้านเพื่อนสัตว์</t>
  </si>
  <si>
    <t>ร้านด็อกเตอร์คูล</t>
  </si>
  <si>
    <t>67059152261</t>
  </si>
  <si>
    <t>67059179133</t>
  </si>
  <si>
    <t>67059367716</t>
  </si>
  <si>
    <t>67059486394</t>
  </si>
  <si>
    <t>67059483342</t>
  </si>
  <si>
    <t>67059610270</t>
  </si>
  <si>
    <t>67059567589</t>
  </si>
  <si>
    <t>67059515782</t>
  </si>
  <si>
    <t>67059545481</t>
  </si>
  <si>
    <t>67069046958</t>
  </si>
  <si>
    <t>67069050636</t>
  </si>
  <si>
    <t>67069085119</t>
  </si>
  <si>
    <t>670614103536</t>
  </si>
  <si>
    <t>67069165539</t>
  </si>
  <si>
    <t>67069060789</t>
  </si>
  <si>
    <t>67069065200</t>
  </si>
  <si>
    <t>67069167894</t>
  </si>
  <si>
    <t>ซื้อวัสดุสำนักงาน (งานป้องกันฯ)</t>
  </si>
  <si>
    <t>ซื้อวัสดุโครงการสายใยรักสู่รั้ว ศพด.</t>
  </si>
  <si>
    <t>ซื้ออาหารเสริม นม</t>
  </si>
  <si>
    <t>ซื้อม่านปรับแสง (กองคลัง)</t>
  </si>
  <si>
    <t>ซื้อธงประดับเสาไฟฟ้า</t>
  </si>
  <si>
    <t>ซื้อวัสดุ อุปกรณ์ตามโครงการสนับสนุนการปรับสภาพแวดล้อม</t>
  </si>
  <si>
    <t>ซื้อวัสดุดครงการป้องกันและแก้ไขปัญหาตั้งครรภ์ฯ</t>
  </si>
  <si>
    <t>ซื้อครุภัณฑ์สำนักงาน (กองการศึกษา)</t>
  </si>
  <si>
    <t>ซื้อวัสดุโครงการอาซูรอ</t>
  </si>
  <si>
    <t>ซื้อครุภัณฑ์สำนักงาน โต๊ะคอม ,เก้าอี้  (กองการศึกษา)</t>
  </si>
  <si>
    <t>ซื้อโน๊ตบุ๊ค เครื่องปริ้น (กองการศึกษา)</t>
  </si>
  <si>
    <t>ซื้อวัสดุ สนง. กล่องทิ้งเศษหมึก (กองคลัง)</t>
  </si>
  <si>
    <t>ซื้อวัสดุสำนักงาน (กองคลัง)</t>
  </si>
  <si>
    <t>ซื้อวัสดุอุปกรณ์ตามโครงการ EMS</t>
  </si>
  <si>
    <t>ซื้อวัสดุโครงการส่งเสริมโภชนาการ (งานสาธาฯ)</t>
  </si>
  <si>
    <t>ซื้อครุภัณฑ์คอมพิวเตอร์ เครื่องปริ้น ,สำรองไฟ (กองการศึกษา)</t>
  </si>
  <si>
    <t>อ.ส.ค.</t>
  </si>
  <si>
    <t>ร้านเดย์ ดีไซน์</t>
  </si>
  <si>
    <t>ร้านยะกังทราย</t>
  </si>
  <si>
    <t>ร้านฟาร์มีย์</t>
  </si>
  <si>
    <t>67069364062</t>
  </si>
  <si>
    <t>67069438181</t>
  </si>
  <si>
    <t>67069475121</t>
  </si>
  <si>
    <t>67069463490</t>
  </si>
  <si>
    <t>67069502471</t>
  </si>
  <si>
    <t>67069482348</t>
  </si>
  <si>
    <t>67069496518</t>
  </si>
  <si>
    <t>67069400475</t>
  </si>
  <si>
    <t>67079037105</t>
  </si>
  <si>
    <t>67079038657</t>
  </si>
  <si>
    <t>67079049210</t>
  </si>
  <si>
    <t>67079030643</t>
  </si>
  <si>
    <t>67079069225</t>
  </si>
  <si>
    <t>67079176279</t>
  </si>
  <si>
    <t>67079040068</t>
  </si>
  <si>
    <t>ซื้อวัสดุไฟฟ้าฯ (กองการศึกษา)</t>
  </si>
  <si>
    <t>ซื้อวัสดุก่อสร้าง (กองการศึกษา)</t>
  </si>
  <si>
    <t>ซื้อวัสดุงานบ้านงานครัว (ศพด.)</t>
  </si>
  <si>
    <t>ซื้อวัสดุงานบ้านงานครัว ถุงขยะสีดำ (งานขยะฯ)</t>
  </si>
  <si>
    <t>ซื้อวัสดุอุปกรณ์เพื่อใช้ในโครงการส่งเสริมอาชีพฯ</t>
  </si>
  <si>
    <t>ซื้อวัสดุการเกษตร 18 รายการ (กแงการศึกษา)</t>
  </si>
  <si>
    <t>ซื้อวัสดุยานพาหนะฯ ยางรถยนต์ 80-5914</t>
  </si>
  <si>
    <t>ซื้อวัสดุงานบ้านงานครัว 22 รายการ (กองการศึกษา)</t>
  </si>
  <si>
    <t>ซื้อวัสดุคอมฯ ฮาร์ดดิสก์ (กองการศึกษา)</t>
  </si>
  <si>
    <t>ซื้อเสื้อกีฬาฯ แข่งขันกีฬา ศพด.</t>
  </si>
  <si>
    <t>ซื้อวุสดุอุปกรณ์กีฬาแจ่งขันกีฬาครอบครัวศพด.</t>
  </si>
  <si>
    <t>ซื้อวัสดุคอมฯ แป้นพิมพ์ + เมาส์ (ศพด.)</t>
  </si>
  <si>
    <t>ซื้อวัสดุโครงการลดภาวะคลอดก่อนกำหนด (งานสาธาฯ)</t>
  </si>
  <si>
    <t>ซื้อครุภัณฑ์ สนง. เก้าอี้ (กองคลัง)</t>
  </si>
  <si>
    <t>ซื้อแบตเตอร์รี่ รถ 4186 นธ.</t>
  </si>
  <si>
    <t>บ.ปีนังเทรดดิ้งฯ</t>
  </si>
  <si>
    <t>พี.โอ. วัสดุก่อสร้าง</t>
  </si>
  <si>
    <t>ร้านโซเฟีย</t>
  </si>
  <si>
    <t>นรา การ์เด้นท์</t>
  </si>
  <si>
    <t>เอส.วี. เซอร์วิส</t>
  </si>
  <si>
    <t>อู่สยาม เซอร์วิส</t>
  </si>
  <si>
    <t>67079209578</t>
  </si>
  <si>
    <t>67079216171</t>
  </si>
  <si>
    <t>67079215671</t>
  </si>
  <si>
    <t>67079203725</t>
  </si>
  <si>
    <t>67079224134</t>
  </si>
  <si>
    <t>67079207538</t>
  </si>
  <si>
    <t>67079339513</t>
  </si>
  <si>
    <t>67079301337</t>
  </si>
  <si>
    <t>67079397697</t>
  </si>
  <si>
    <t>67079401587</t>
  </si>
  <si>
    <t>67079406036</t>
  </si>
  <si>
    <t>67079527733</t>
  </si>
  <si>
    <t>67079539343</t>
  </si>
  <si>
    <t>67079530146</t>
  </si>
  <si>
    <t>67079628329</t>
  </si>
  <si>
    <t>67089105500</t>
  </si>
  <si>
    <t>ซื้อวัสดุโครงการสร้างเสริมสุขภาพฯ (งานสาธาฯ)</t>
  </si>
  <si>
    <t>ซื้อวัสดุ สนง. น้ำหมึกคอม (กองการศึกษา)</t>
  </si>
  <si>
    <t>ซื้อวัสดุ สนง. 15 รายการ (งานสาธาฯ)</t>
  </si>
  <si>
    <t>ซื้อวัสดุอุปกรณ์</t>
  </si>
  <si>
    <t>ซื้อวัสดุยานพาหนะฯ ยางรถยนต์ 8กค 109 นธ</t>
  </si>
  <si>
    <t xml:space="preserve">ซื้อวัสดุไฟฟ้าฯ </t>
  </si>
  <si>
    <t>ซื้อวัสดุสำนักงาน (ศพด.)</t>
  </si>
  <si>
    <t>ซื้อครุภัณฑ์สำนักงาน (ศพด.)</t>
  </si>
  <si>
    <t>ซื้อครุภัณฑ์ไฟฟ้าฯ ตู้ลำโพง (กแงการศึกษา)</t>
  </si>
  <si>
    <t>ซื้อวัสดุเครื่องดับเพลิง</t>
  </si>
  <si>
    <t>ซื้อวัสดุวิทยาศาสตร์ฯ</t>
  </si>
  <si>
    <t>ซื้อวัสดุจราจร</t>
  </si>
  <si>
    <t>ซื้อวัสดุตามโครงการฝึกอบรมพัฒนาศักยาภาพฯ</t>
  </si>
  <si>
    <t>ซื้อวัสดุอื่นๆ</t>
  </si>
  <si>
    <t>ซื้อครุภัณฑ์คอมพิวเตอร์ (งานสาธาฯ)</t>
  </si>
  <si>
    <t>ซื้อครุภัณฑ์สำนักงาน (งานสังคมสงเคราะห์)</t>
  </si>
  <si>
    <t>ร้านมะรือโบรวมภัณฑ์</t>
  </si>
  <si>
    <t>67089147756</t>
  </si>
  <si>
    <t>67089196392</t>
  </si>
  <si>
    <t>67089083485</t>
  </si>
  <si>
    <t>67089299482</t>
  </si>
  <si>
    <t>67089304441</t>
  </si>
  <si>
    <t>67089397638</t>
  </si>
  <si>
    <t>67089459821</t>
  </si>
  <si>
    <t>6708945749</t>
  </si>
  <si>
    <t>67089455321</t>
  </si>
  <si>
    <t>67089406485</t>
  </si>
  <si>
    <t>67089293828</t>
  </si>
  <si>
    <t>67089406773</t>
  </si>
  <si>
    <t>67089491921</t>
  </si>
  <si>
    <t>67089292264</t>
  </si>
  <si>
    <t>97089444150</t>
  </si>
  <si>
    <t>67089104264</t>
  </si>
  <si>
    <t>67089453610</t>
  </si>
  <si>
    <t>ซื้อครุภัณฑ์สำนักงาน โต๊ะคอม ,เก้าอี้  (ศพด.)</t>
  </si>
  <si>
    <t>ซื้อวัสดุยานพาหนะ ยางรถยต์ 80-4446 นธ</t>
  </si>
  <si>
    <t>ซื้อวัสดุสำนักงาน (งานสาธาฯ)</t>
  </si>
  <si>
    <t>ซื้อครุภัณฑ์สนง. โต๊ะเหล็ก 4 ฟุต (งานสาธาฯ)</t>
  </si>
  <si>
    <t>ซื้อครุภัณฑ์สำนักงาน (สำนักปลัด)</t>
  </si>
  <si>
    <t>ซื้อวัสดุอุปกรณ์เพื่อใช้ในโครงการรณรงค์ประชาสัมพันธ์</t>
  </si>
  <si>
    <t>ซื้อวัสดุก่อสร้างเพื่อช่วยเหลือผู้ประสบอัคคีภัย</t>
  </si>
  <si>
    <t>ซื้อผ้าเยซี่</t>
  </si>
  <si>
    <t>ซื้อวัสดุคอมพิวเตอร์ ตลับหมึก</t>
  </si>
  <si>
    <t>ซื้อวัสดุสำนักงาน น้ำหมึกคอมฯ</t>
  </si>
  <si>
    <t>ซื้อวัสดุไฟฟ้า (งานป้องกันฯ)</t>
  </si>
  <si>
    <t>ซื้อวัสดุคอมพิวเตอร์ (งานสังคมฯ)</t>
  </si>
  <si>
    <t>ร้านศิริชัย</t>
  </si>
  <si>
    <t>ร้านนราก๊อปปี้</t>
  </si>
  <si>
    <t>67089458901</t>
  </si>
  <si>
    <t>67089696456</t>
  </si>
  <si>
    <t>67089591623</t>
  </si>
  <si>
    <t>67089650980</t>
  </si>
  <si>
    <t>67089657979</t>
  </si>
  <si>
    <t>67099040973</t>
  </si>
  <si>
    <t>67099114972</t>
  </si>
  <si>
    <t>67099281264</t>
  </si>
  <si>
    <t>67099851192</t>
  </si>
  <si>
    <t>67099437222</t>
  </si>
  <si>
    <t>67099444510</t>
  </si>
  <si>
    <t>67099444888</t>
  </si>
  <si>
    <t>67099443819</t>
  </si>
  <si>
    <t>67099445700</t>
  </si>
  <si>
    <t>67099445663</t>
  </si>
  <si>
    <t>67099441873</t>
  </si>
  <si>
    <t>67091439351</t>
  </si>
  <si>
    <t>ซื้ออาหารเสริมนม (27 ส.ค. 67)</t>
  </si>
  <si>
    <t>ซื้ออาหารเสริมนม (30 พ.ย. 66)</t>
  </si>
  <si>
    <t>ซื้อเรือทรงแม่ค้า</t>
  </si>
  <si>
    <t>สหกรณ์หนองโพธิ์ราชบุรี</t>
  </si>
  <si>
    <t>66119253761</t>
  </si>
  <si>
    <t>66119381040</t>
  </si>
  <si>
    <t>67079629966</t>
  </si>
  <si>
    <t>ซื้อวัสดุยานพาหนะ ยางรถยต์ 80-7249 นธ</t>
  </si>
  <si>
    <t>ซื้อวัสดุยานพาหนะ กง 6301 นธ</t>
  </si>
  <si>
    <t>ซื้อวัสดุงานบ้านงานครัว ถุงดำ (งานขยะฯ)</t>
  </si>
  <si>
    <t>ซื้อวัสดุวิทยาศาสตร์ฯ ชุดทำแผล (งานสาธาฯ)</t>
  </si>
  <si>
    <t>ซื้อวัสดุวิทยาศาสตร์ฯ เตียงสนาม (งานสาธาฯ)</t>
  </si>
  <si>
    <t>ซื้อกล่องสำหรับทิ้งหมึก Fujiflim Apeosc325</t>
  </si>
  <si>
    <t>ซื้อวัสดุไฟฟ้า (สำนักปลัด)</t>
  </si>
  <si>
    <t>ซื้อวัสดุก่อสร้าง (งานป้องกัน)</t>
  </si>
  <si>
    <t>ซื้อวัสดุยานพาหนะ</t>
  </si>
  <si>
    <t>ซื้อวัสดุคอมพิวเตอร์ ตลับหมึกเลเซอร์</t>
  </si>
  <si>
    <t>ซื้อวัสดุคอมฯ ตลับผงหมึกเลเซอร์</t>
  </si>
  <si>
    <t>67099433690</t>
  </si>
  <si>
    <t>67099498712</t>
  </si>
  <si>
    <t>67099486463</t>
  </si>
  <si>
    <t>67099427039</t>
  </si>
  <si>
    <t>67099428447</t>
  </si>
  <si>
    <t>67099507957</t>
  </si>
  <si>
    <t>67099523566</t>
  </si>
  <si>
    <t>67099531125</t>
  </si>
  <si>
    <t>67099500164</t>
  </si>
  <si>
    <t>67091455824</t>
  </si>
  <si>
    <t>67099526732</t>
  </si>
  <si>
    <t>67099595324</t>
  </si>
  <si>
    <t>67099665142</t>
  </si>
  <si>
    <t>67099663459</t>
  </si>
  <si>
    <t>จ้างถ่ายเอกสารข้อบัญญัติ</t>
  </si>
  <si>
    <t>จ้างเช่าเครื่องถ่ายเอกสาร</t>
  </si>
  <si>
    <t>จ้างป้ายไวนิลฯสารทเดือนสิบ (กองการศึกษา)</t>
  </si>
  <si>
    <t>จ้างเสาน้ำมัน  (กองการศึกษา)</t>
  </si>
  <si>
    <t>จ้างทำหมับ  (กองการศึกษา)</t>
  </si>
  <si>
    <t>เช่าเครื่องเสียงและเต็นท์  (กองการศึกษา)</t>
  </si>
  <si>
    <t>ถ่ายเอกสารโครงการไข้เลือดออก (งานสาธาฯ)</t>
  </si>
  <si>
    <t>ทำป้ายไวนิลโครงการไข้เลือดออก (งานสาธาฯ)</t>
  </si>
  <si>
    <t>ทำป้ายไวนิลประชาสัมพันธ์ขอเชิญไปใช้สิทธิเลือกตั้ง</t>
  </si>
  <si>
    <t>ทำป้ายไวนิล โครงการชักพระฯ (กองการศึกษา)</t>
  </si>
  <si>
    <t>จ้างทำป้ายไวนิลเพื่อใช้ในการจัดการเลือกตั้งฯ</t>
  </si>
  <si>
    <t>จ้างทำป้ายอะครลิคศูนย์บริการร่วมฯ</t>
  </si>
  <si>
    <t>จ้างกำจัดสิ่งปฏิกูล</t>
  </si>
  <si>
    <t>จ้างซ่อมรถยนต์ ทะเบียน กค 109 นธ</t>
  </si>
  <si>
    <t>ซ่อมเครื่องปรับอากาศ (กองช่าง)</t>
  </si>
  <si>
    <t>จ้างถ่ายเออกสารแผนการดำเนินงาน ประจำปี 2567</t>
  </si>
  <si>
    <t>จ้างทำป้ายไวนิล โครงการลอยกระทง</t>
  </si>
  <si>
    <t>ร้านที.เค ก๊อปปี้</t>
  </si>
  <si>
    <t>ร้านโปรกราฟฟิกฯ</t>
  </si>
  <si>
    <t>นายสมภพ   หลีเหล็ม</t>
  </si>
  <si>
    <t>น.ส.บังอร   ดำละเอียด</t>
  </si>
  <si>
    <t>นายโกสม  ผลแรก</t>
  </si>
  <si>
    <t>ร้านมูเทียร่าห์ เทรดดิ้ง 2007</t>
  </si>
  <si>
    <t>นายอาซันบัสรี  บาโด</t>
  </si>
  <si>
    <t>66109045206</t>
  </si>
  <si>
    <t>66099691210</t>
  </si>
  <si>
    <t>66109100217</t>
  </si>
  <si>
    <t>66109105725</t>
  </si>
  <si>
    <t>66109106980</t>
  </si>
  <si>
    <t>66109103781</t>
  </si>
  <si>
    <t>66109180270</t>
  </si>
  <si>
    <t>66109181925</t>
  </si>
  <si>
    <t>66109192028</t>
  </si>
  <si>
    <t>66109209454</t>
  </si>
  <si>
    <t>66109350471</t>
  </si>
  <si>
    <t>66109379634</t>
  </si>
  <si>
    <t>66119007601</t>
  </si>
  <si>
    <t>66119086357</t>
  </si>
  <si>
    <t>66119054024</t>
  </si>
  <si>
    <t>66119180692</t>
  </si>
  <si>
    <t>66119213155</t>
  </si>
  <si>
    <t>จ้างบำรุงรักษารถบรรทุกขยะ 80-7249 นธ</t>
  </si>
  <si>
    <t>จ้างเช่าอุปกรณ์ต่างๆ 5 รายการ วันลอยกระทง</t>
  </si>
  <si>
    <t>จ้างเหมาทำโป๊ะวันลอยกระทง</t>
  </si>
  <si>
    <t>จ้างซ่อมเครื่องปรับอากาศ ห้องประชุม</t>
  </si>
  <si>
    <t>จ้างซ่อมคอม (เครื่องงานจัดเก็บฯ)</t>
  </si>
  <si>
    <t>จ้างซ่อมรถดับเพลิง อบต.ลำภู ทะเบียน 8784</t>
  </si>
  <si>
    <t>จ้างทำป้ายไวนิลรับลงทะเบียนผู้สูงอายุ</t>
  </si>
  <si>
    <t>จ้างถ่ายเอกสารแบบสอบถามสำรวจ ข้อมูล ปัญหาความเดือดร้อน</t>
  </si>
  <si>
    <t>จ้างบุคคลภายนอกสำรวจความพึงพอใจของประชาชน</t>
  </si>
  <si>
    <t>จ้างซ่อมรถกระเช้า ทะเบียน 80-4383</t>
  </si>
  <si>
    <t>จ้างบำรุงรักษารถบรรทุกขยะ 80-4446 นธ</t>
  </si>
  <si>
    <t>จ้างซ่อมรถอบต.ลำภู กง 6301 นธ</t>
  </si>
  <si>
    <t>ป้ายไวนิล</t>
  </si>
  <si>
    <t>จ้างบำรุงรักษารถบรรทุกขยะ 80-5914 นธ</t>
  </si>
  <si>
    <t>จ้างซ่อมเครื่องปริ้นเตอร์ Oki B432 (สป.)</t>
  </si>
  <si>
    <t>จ้างทำป้ายไวนิลเพื่อใช้ในโครงการส่งเสริมอาชีพการทำขนมไทย</t>
  </si>
  <si>
    <t>ร้านเอส.พี. ไฮดรอลิค</t>
  </si>
  <si>
    <t>นายบุญสงค์  พรหมชาติ</t>
  </si>
  <si>
    <t>มหาวิทยาลัยนราธิวาสราชนครินทร์</t>
  </si>
  <si>
    <t>บริษัท ปัตตานีเจริญ เทรดดิ้ง</t>
  </si>
  <si>
    <t>66119241715</t>
  </si>
  <si>
    <t>66119326915</t>
  </si>
  <si>
    <t>66119321526</t>
  </si>
  <si>
    <t>66119448714</t>
  </si>
  <si>
    <t>66119367940</t>
  </si>
  <si>
    <t>66119376397</t>
  </si>
  <si>
    <t>66129258700</t>
  </si>
  <si>
    <t>67019107540</t>
  </si>
  <si>
    <t>67019118150</t>
  </si>
  <si>
    <t>66129286855</t>
  </si>
  <si>
    <t>67019313210</t>
  </si>
  <si>
    <t>67019449551</t>
  </si>
  <si>
    <t>67019559602</t>
  </si>
  <si>
    <t>67019406425</t>
  </si>
  <si>
    <t>67029069425</t>
  </si>
  <si>
    <t>67029235816</t>
  </si>
  <si>
    <t>67029279259</t>
  </si>
  <si>
    <t>จ้างซ่อมครุภัณฑ์เครื่องปรับอากาศ</t>
  </si>
  <si>
    <t>จ้างดูแลบริการปรับปรุงเว็บไซต์</t>
  </si>
  <si>
    <t>จ้างเช่าพื้นที่เว็บไซต์</t>
  </si>
  <si>
    <t>จ้างทำป้ายไวนิลโครงการฉีดวัคซีนฯ</t>
  </si>
  <si>
    <t>จ้างทำป้ายไวนิลโครงการหนูน้อยท่องโลก</t>
  </si>
  <si>
    <t>เช่ายานพาหนะ โครงการหนูน้อยท่องโลก</t>
  </si>
  <si>
    <t>จ้างทำป้ายไวนิล โครงการถือศีลอด</t>
  </si>
  <si>
    <t>จ้างทำป้ายโครงการเผยแพร่ประชาสัมพันธ์ฯ</t>
  </si>
  <si>
    <t>จ้างซ่อมเครื่องปรับอากาศ  420-58-00010 (กองการศึกษา)</t>
  </si>
  <si>
    <t>จ้างซ่อมรถบรรทุกขยะ 80-4446 นธ</t>
  </si>
  <si>
    <t>จ้างซ่อมเครื่องปรับอากาศ  420-57-0008</t>
  </si>
  <si>
    <t>จ้างเหมางานทำสนาม โครงการแข่งขันกีฬาเด็กสัมพันธ์</t>
  </si>
  <si>
    <t>เช่าวัสดุอุปกรณ์ โครงการแข่งขันกีฬาเด็กสัมพันธ์</t>
  </si>
  <si>
    <t>จ้างทำป้ายไวนิล โครงการแข่งขันกีฬาเด็กสัมพันธ์</t>
  </si>
  <si>
    <t>จ้างทำป้ายไวนิล ประชุมไข้เลือดออก</t>
  </si>
  <si>
    <t>ร้านนายไอที เซอร์วิส</t>
  </si>
  <si>
    <t>นายอัสมาน  ลือฆอ</t>
  </si>
  <si>
    <t>นายมาหามะ   สามะ</t>
  </si>
  <si>
    <t>นายนาวาวี  อีสอ</t>
  </si>
  <si>
    <t>67029344720</t>
  </si>
  <si>
    <t>67029164665</t>
  </si>
  <si>
    <t>67029139360</t>
  </si>
  <si>
    <t>67029140522</t>
  </si>
  <si>
    <t>67029408188</t>
  </si>
  <si>
    <t>67029534498</t>
  </si>
  <si>
    <t>67029539308</t>
  </si>
  <si>
    <t>67039129071</t>
  </si>
  <si>
    <t>67039068350</t>
  </si>
  <si>
    <t>67041025893</t>
  </si>
  <si>
    <t>67049063619</t>
  </si>
  <si>
    <t>67049055578</t>
  </si>
  <si>
    <t>67049064072</t>
  </si>
  <si>
    <t>67049012749</t>
  </si>
  <si>
    <t>67049011089</t>
  </si>
  <si>
    <t>67049009234</t>
  </si>
  <si>
    <t>67049358033</t>
  </si>
  <si>
    <t>จ้างซ่อมเครื่องปริ้นเตอร์ (สป.)</t>
  </si>
  <si>
    <t>จ้างทำป้ายไวนิลโครงการ แข่งขันกีฬา อบต.</t>
  </si>
  <si>
    <t>จ้างเหมาเตรียมสนามแข่งขันกีฬา</t>
  </si>
  <si>
    <t>จ้างเช่าวัสดุ อุปกรณ์แข่งขันกีฬา</t>
  </si>
  <si>
    <t>จ้างซ่อมรถ ทะเบียน 80-7249 นธ</t>
  </si>
  <si>
    <t>จ้างทำไวนิลโครงการฉีดวัคซีนพิษสุนัขบ้าฯ</t>
  </si>
  <si>
    <t>จ้างซ่อมครุภัณฑ์เครื่องปรับอากาศ (ห้องปลัด)</t>
  </si>
  <si>
    <t>จ้างซ่อมแซมอาคารสำนักงานและทรัพย์สินต่างๆ</t>
  </si>
  <si>
    <t>จ้างบำรุงรักษษรถบรรทุกขยะ 80-4446 นธ</t>
  </si>
  <si>
    <t>เช่าถังดับเพลิงชนิด คาร์บอนไดออกไซด์และแก๊สหุงต้ม (อปพร.)</t>
  </si>
  <si>
    <t>จ้างทำป้ายไวนิลโ (อปพร.)</t>
  </si>
  <si>
    <t>จ้างทำป้ายไวนิลโครงการพัฒนาระบบสุขาภิบาล</t>
  </si>
  <si>
    <t>จ้างทำป้ายไวนิลโครงการพัฒนาคุณภาพชีวิตผู้พิการ</t>
  </si>
  <si>
    <t>จ้างซ่อมเครื่องปรับอากาศ 420-54-0004</t>
  </si>
  <si>
    <t>จ้างทำป้ายไวนิลโครงการสายใยรักสู่รั้ว ศพด.</t>
  </si>
  <si>
    <t>จ้างทำป้ายไวนิลโครงการคนสามวัย</t>
  </si>
  <si>
    <t>นายรุสกานดา  ตาเยะ</t>
  </si>
  <si>
    <t>ร้านแฮเล๊าะห์ การช่าง</t>
  </si>
  <si>
    <t>ร้านพงศ์นราไวนิล</t>
  </si>
  <si>
    <t>จ้างทำไวนิลโครงการป้องกันและแก้ไขปัญหาการตั้งครรภ์</t>
  </si>
  <si>
    <t>จ้างซ่อมรถ 80-5914 นธ</t>
  </si>
  <si>
    <t>จ้างซ่อมรถ 80-7249 นธ</t>
  </si>
  <si>
    <t>จ้างซ่อมเครื่องปริ้นเตอร์ 416-63-0091</t>
  </si>
  <si>
    <t>จ้างทำป้ายไวนิลโครงการอาซูรอ</t>
  </si>
  <si>
    <t>จ้างทำป้ายไวนิลโครงการส่งเสริมโภชนาการ</t>
  </si>
  <si>
    <t>เช่าเครื่องโปรเจคเตอร์ (งานสาธาฯ)</t>
  </si>
  <si>
    <t>จ้างทำป้ายไวนิลโครงการส่งเสริมอาชีพฯ</t>
  </si>
  <si>
    <t>จ้างซ่อมครุภัณฑ์คอมฯ 416-63-0100</t>
  </si>
  <si>
    <t>เช่าวัสดุอุปกรณ์โครงการแข่งขันกีฬาครอบครัว ศพด.</t>
  </si>
  <si>
    <t>จ้างทำป้ายไวนิลโครงการแข่งขันกีฬาครอบครัว ศพด.</t>
  </si>
  <si>
    <t>จ้างทำป้ายไวนิลโครงการลดภาวะคลอดก่อนกำหนด</t>
  </si>
  <si>
    <t>เช่าเครื่องโปรเจคเตอร์ โครงการควบคุมหนอยพาธิ</t>
  </si>
  <si>
    <t>จ้างทำป้ายไวนิล โครงการควบคุมหนอยพาธิ</t>
  </si>
  <si>
    <t>จ้างซ่อมรถยนต์ ทะเบียน บง 4151 นธ</t>
  </si>
  <si>
    <t>เช่าเครื่องโปรเจคเตอร์ โครงการส่งเสริมสุขภาพฯ</t>
  </si>
  <si>
    <t>จ้างทำป้ายไวนิล โครงการส่งเสริมสุขภาพฯ</t>
  </si>
  <si>
    <t>จ้ายถ่ายเอกสารร่างปรับปรุงแผนอัตรากำลัง 3 ปี</t>
  </si>
  <si>
    <t>จ้างทำป้ายไวนิล (อถล.)</t>
  </si>
  <si>
    <t>จ้างซ่อมแซม ศพด.</t>
  </si>
  <si>
    <t>จ้างถ่ายเอกสารหลักฐานแบบคำร้องขอรับความช่วยเหลือผู้ประสพภัยพิบัติ</t>
  </si>
  <si>
    <t>จ้างทำป้ายไวนิลอบรมและพัฒนาศักยภาพสตรีตำบลลำภู</t>
  </si>
  <si>
    <t>จ้างซ่อมรถยนต์ส่วนกลาง กง 4151 นธ</t>
  </si>
  <si>
    <t>จ้างทำตรายาง (กองคลัง)</t>
  </si>
  <si>
    <t>จ้างป้ายอะคริลิค ศูนย์ข้อมูลข่าวสาร</t>
  </si>
  <si>
    <t>จ้างซ่อมเครื่องปรับอากาศ</t>
  </si>
  <si>
    <t>จ้างซ่อมแซมรถบรรทุกขยะ 80-7249 นธ</t>
  </si>
  <si>
    <t>จ้างทำป้ายไวนิลโครงการพัฒนาศักยาภาพการแพทย์ฉุกเฉิน</t>
  </si>
  <si>
    <t>สวนอาหารริมน้ำ</t>
  </si>
  <si>
    <t>ร้านเอ็น88</t>
  </si>
  <si>
    <t>นายนันท์   มะดัน</t>
  </si>
  <si>
    <t>67049406277</t>
  </si>
  <si>
    <t>67059186085</t>
  </si>
  <si>
    <t>67059183731</t>
  </si>
  <si>
    <t>67059181594</t>
  </si>
  <si>
    <t>67059148377</t>
  </si>
  <si>
    <t>67089377080</t>
  </si>
  <si>
    <t>67059363847</t>
  </si>
  <si>
    <t>67059382115</t>
  </si>
  <si>
    <t>67059528696</t>
  </si>
  <si>
    <t>67069027480</t>
  </si>
  <si>
    <t>67069078513</t>
  </si>
  <si>
    <t>67069083287</t>
  </si>
  <si>
    <t>67069167519</t>
  </si>
  <si>
    <t>67069152230</t>
  </si>
  <si>
    <t>67069220673</t>
  </si>
  <si>
    <t>จ้างทำป้ายไวนิลขนมไทย</t>
  </si>
  <si>
    <t>67069435321</t>
  </si>
  <si>
    <t>67069506440</t>
  </si>
  <si>
    <t>67069477056</t>
  </si>
  <si>
    <t>67079035283</t>
  </si>
  <si>
    <t>67079051752</t>
  </si>
  <si>
    <t>67079064523</t>
  </si>
  <si>
    <t>67079061958</t>
  </si>
  <si>
    <t>67079071969</t>
  </si>
  <si>
    <t>67079173410</t>
  </si>
  <si>
    <t>67079179574</t>
  </si>
  <si>
    <t>67079223836</t>
  </si>
  <si>
    <t>67079190373</t>
  </si>
  <si>
    <t>67079404541</t>
  </si>
  <si>
    <t>67079403089</t>
  </si>
  <si>
    <t>67079575521</t>
  </si>
  <si>
    <t>67079540972</t>
  </si>
  <si>
    <t>67079540329</t>
  </si>
  <si>
    <t>67079658616</t>
  </si>
  <si>
    <t>67079626327</t>
  </si>
  <si>
    <t>67089144588</t>
  </si>
  <si>
    <t>67089148820</t>
  </si>
  <si>
    <t>67089188896</t>
  </si>
  <si>
    <t>67089296009</t>
  </si>
  <si>
    <t>67089400328</t>
  </si>
  <si>
    <t>67089398370</t>
  </si>
  <si>
    <t>67089402061</t>
  </si>
  <si>
    <t>67079627323</t>
  </si>
  <si>
    <t>67099113718</t>
  </si>
  <si>
    <t>67099424841</t>
  </si>
  <si>
    <t>67099439635</t>
  </si>
  <si>
    <t>67099391903</t>
  </si>
  <si>
    <t>67099409160</t>
  </si>
  <si>
    <t>67099530656</t>
  </si>
  <si>
    <t>ก่อสร้างถนนผิวจราจรแบบ คสล.สายกลางดง ม.8</t>
  </si>
  <si>
    <t>ปรับปรุงผิวจราจรแบบแอสฟัลท์ติกคอนกรีต สายจาเราะหิง ม.5</t>
  </si>
  <si>
    <t>ก่อสร้างถนนผิวจราจรแบบคสล. สายหน้าวัดเขากง ม.3</t>
  </si>
  <si>
    <t>ปรับปรุงถนนผอวจราจรแบบแอสฟัลท์ติกคอนกรีต สายลำภู - โคกโก ม.4</t>
  </si>
  <si>
    <t>ปรับปรุงถนนผิวจราจรแบบคสล. สายแยกสะพานวัชรี ม.11</t>
  </si>
  <si>
    <t>ซ่อมแซมถนนภายในตำบล ม.1,2,3,4,5,6,7,8 และ ม.11</t>
  </si>
  <si>
    <t>ก่อสร้างถนนผิวจราจรแบบคสล. สายบาโง ซอย8 ม.11</t>
  </si>
  <si>
    <t>ก่อสร้างถนนผิวจราจรแบบคสล. สายบาโง - ยะกัง ม.11</t>
  </si>
  <si>
    <t>ปรับปรุงถนนผิวจราจรแบบคสล. สายสี่เลน - บูเก๊ะกูนุง (ต่อเนื่อง) ม.1</t>
  </si>
  <si>
    <t>ก่อสร้างคูระบายน้ำ คสล.สายกาเสาะ - บูเก๊ะกูนุง (ต่อเนื่อง) ม.7</t>
  </si>
  <si>
    <t>ก่อสร้างคูระบายน้ำ คสล.สายทุ่งขนุน - โคกโก (ต่อเนื่อง) ม.3</t>
  </si>
  <si>
    <t>ก่อสร้างถนนผิวจราจรแบบคสล. สายข้างวัดเขากง - สุไหงบาลา ม.3</t>
  </si>
  <si>
    <t>ก่อสร้างถนนผิวจราจรแบบหินคลุก สายร่วมแรงร่วมใจอุทิศ (ต่อเนื่อง) ม.4</t>
  </si>
  <si>
    <t>ก่อสร้างถนนผิวจราจรแบบหินคลุก สายร่วมแรงร่วมใจสามัคคี ม.4</t>
  </si>
  <si>
    <t>ก่อสร้างถนนผิวจราจรแบบหินคลุก สายซอยในสวน ม.6</t>
  </si>
  <si>
    <t>ปรับปรุงถนนผิวจราจรแบบคสล. สายศูนย์ราชการ - ถนนสายเก่า ม.10</t>
  </si>
  <si>
    <t>ก่อสร้างถนนผิวจราจรแบบลูกรัง สายบาโง ซอย1/1 ม.11</t>
  </si>
  <si>
    <t>ก่อสร้างคูระบายน้ำ สายทุเรียนนก ม.10</t>
  </si>
  <si>
    <t>ปรับปรุงอาคารที่ทำการ อบต.ลำภู</t>
  </si>
  <si>
    <t>เงินสะสม</t>
  </si>
  <si>
    <t>อุดหนุนเฉพาะกิจ</t>
  </si>
  <si>
    <t>หจก.เกียรติชัย เอ็นจิเนียริ่ง</t>
  </si>
  <si>
    <t>หจก.ศิวกร เทรดดิ้ง</t>
  </si>
  <si>
    <t>จ้างซ่อมแซมรถบรรทุกขยะ 80-5914 นธ</t>
  </si>
  <si>
    <t>จ้างซ่อมแซมรถส่วนกลาง กฉ 5478 นธ</t>
  </si>
  <si>
    <t>จ้างปรับปรุงถังบำบัดน้ำเสีย</t>
  </si>
  <si>
    <t>วิธีคัดเลือก</t>
  </si>
  <si>
    <t>หจก.นราธิวาส กรุ๊ป</t>
  </si>
  <si>
    <t>หจก.บาเจาะ คอนสตรัคชั่น</t>
  </si>
  <si>
    <t>67049341146</t>
  </si>
  <si>
    <t>67049329453</t>
  </si>
  <si>
    <t>67059517553</t>
  </si>
  <si>
    <t>67069061586</t>
  </si>
  <si>
    <t>67049043944</t>
  </si>
  <si>
    <t>67069607765</t>
  </si>
  <si>
    <t>67079038986</t>
  </si>
  <si>
    <t>67079031078</t>
  </si>
  <si>
    <t>67079035913</t>
  </si>
  <si>
    <t>67079024033</t>
  </si>
  <si>
    <t>67079020366</t>
  </si>
  <si>
    <t>67079032755</t>
  </si>
  <si>
    <t>67089598933</t>
  </si>
  <si>
    <t>67089558513</t>
  </si>
  <si>
    <t>67089602436</t>
  </si>
  <si>
    <t>67089618974</t>
  </si>
  <si>
    <t>67089558889</t>
  </si>
  <si>
    <t>67099454857</t>
  </si>
  <si>
    <t>67099131047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</si>
</sst>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3" fontId="1" fillId="0" borderId="0" xfId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71" totalsRowShown="0" headerRowDxfId="17" dataDxfId="16">
  <autoFilter ref="A1:P27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71"/>
  <sheetViews>
    <sheetView tabSelected="1" zoomScale="85" zoomScaleNormal="85" workbookViewId="0">
      <pane xSplit="1" ySplit="1" topLeftCell="B263" activePane="bottomRight" state="frozen"/>
      <selection pane="topRight" activeCell="B1" sqref="B1"/>
      <selection pane="bottomLeft" activeCell="A2" sqref="A2"/>
      <selection pane="bottomRight" activeCell="A253" sqref="A253:XFD25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4.625" style="2" customWidth="1"/>
    <col min="8" max="8" width="32.5" style="21" customWidth="1"/>
    <col min="9" max="9" width="20.625" style="2" customWidth="1"/>
    <col min="10" max="10" width="21.875" style="2" customWidth="1"/>
    <col min="11" max="12" width="19.25" style="2" customWidth="1"/>
    <col min="13" max="13" width="18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65</v>
      </c>
      <c r="I2" s="23">
        <v>400000</v>
      </c>
      <c r="J2" s="2" t="s">
        <v>60</v>
      </c>
      <c r="K2" s="21" t="s">
        <v>61</v>
      </c>
      <c r="L2" s="21" t="s">
        <v>62</v>
      </c>
      <c r="M2" s="23">
        <v>400000</v>
      </c>
      <c r="N2" s="23">
        <v>400000</v>
      </c>
      <c r="O2" s="21" t="s">
        <v>73</v>
      </c>
      <c r="P2" s="22" t="s">
        <v>63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64</v>
      </c>
      <c r="I3" s="23">
        <v>100000</v>
      </c>
      <c r="J3" s="2" t="s">
        <v>60</v>
      </c>
      <c r="K3" s="21" t="s">
        <v>61</v>
      </c>
      <c r="L3" s="21" t="s">
        <v>62</v>
      </c>
      <c r="M3" s="23">
        <v>100000</v>
      </c>
      <c r="N3" s="23">
        <v>100000</v>
      </c>
      <c r="O3" s="21" t="s">
        <v>73</v>
      </c>
      <c r="P3" s="22" t="s">
        <v>66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200000</v>
      </c>
      <c r="J4" s="2" t="s">
        <v>60</v>
      </c>
      <c r="K4" s="21" t="s">
        <v>61</v>
      </c>
      <c r="L4" s="21" t="s">
        <v>62</v>
      </c>
      <c r="M4" s="23">
        <v>200000</v>
      </c>
      <c r="N4" s="23">
        <v>200000</v>
      </c>
      <c r="O4" s="21" t="s">
        <v>73</v>
      </c>
      <c r="P4" s="22" t="s">
        <v>68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69</v>
      </c>
      <c r="I5" s="23">
        <v>70000</v>
      </c>
      <c r="J5" s="2" t="s">
        <v>60</v>
      </c>
      <c r="K5" s="21" t="s">
        <v>61</v>
      </c>
      <c r="L5" s="21" t="s">
        <v>62</v>
      </c>
      <c r="M5" s="23">
        <v>70000</v>
      </c>
      <c r="N5" s="23">
        <v>70000</v>
      </c>
      <c r="O5" s="21" t="s">
        <v>73</v>
      </c>
      <c r="P5" s="22" t="s">
        <v>70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40000</v>
      </c>
      <c r="J6" s="2" t="s">
        <v>60</v>
      </c>
      <c r="K6" s="21" t="s">
        <v>61</v>
      </c>
      <c r="L6" s="21" t="s">
        <v>62</v>
      </c>
      <c r="M6" s="23">
        <v>40000</v>
      </c>
      <c r="N6" s="23">
        <v>40000</v>
      </c>
      <c r="O6" s="21" t="s">
        <v>73</v>
      </c>
      <c r="P6" s="22" t="s">
        <v>72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3">
        <v>15000</v>
      </c>
      <c r="J7" s="2" t="s">
        <v>60</v>
      </c>
      <c r="K7" s="21" t="s">
        <v>61</v>
      </c>
      <c r="L7" s="21" t="s">
        <v>62</v>
      </c>
      <c r="M7" s="23">
        <v>15000</v>
      </c>
      <c r="N7" s="23">
        <v>15000</v>
      </c>
      <c r="O7" s="21" t="s">
        <v>75</v>
      </c>
      <c r="P7" s="22" t="s">
        <v>76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1612</v>
      </c>
      <c r="J8" s="2" t="s">
        <v>60</v>
      </c>
      <c r="K8" s="21" t="s">
        <v>61</v>
      </c>
      <c r="L8" s="21" t="s">
        <v>62</v>
      </c>
      <c r="M8" s="23">
        <v>1612</v>
      </c>
      <c r="N8" s="23">
        <v>1612</v>
      </c>
      <c r="O8" s="21" t="s">
        <v>79</v>
      </c>
      <c r="P8" s="22" t="s">
        <v>80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3">
        <v>9140</v>
      </c>
      <c r="J9" s="2" t="s">
        <v>60</v>
      </c>
      <c r="K9" s="21" t="s">
        <v>61</v>
      </c>
      <c r="L9" s="21" t="s">
        <v>62</v>
      </c>
      <c r="M9" s="23">
        <v>9140</v>
      </c>
      <c r="N9" s="23">
        <v>8140</v>
      </c>
      <c r="O9" s="21" t="s">
        <v>78</v>
      </c>
      <c r="P9" s="22" t="s">
        <v>81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83</v>
      </c>
      <c r="I10" s="23">
        <v>99300</v>
      </c>
      <c r="J10" s="2" t="s">
        <v>60</v>
      </c>
      <c r="K10" s="21" t="s">
        <v>61</v>
      </c>
      <c r="L10" s="21" t="s">
        <v>62</v>
      </c>
      <c r="M10" s="23">
        <v>99300</v>
      </c>
      <c r="N10" s="23">
        <v>99300</v>
      </c>
      <c r="O10" s="21" t="s">
        <v>84</v>
      </c>
      <c r="P10" s="22" t="s">
        <v>85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86</v>
      </c>
      <c r="I11" s="23">
        <v>30350</v>
      </c>
      <c r="J11" s="2" t="s">
        <v>60</v>
      </c>
      <c r="K11" s="21" t="s">
        <v>61</v>
      </c>
      <c r="L11" s="21" t="s">
        <v>62</v>
      </c>
      <c r="M11" s="23">
        <v>30350</v>
      </c>
      <c r="N11" s="23">
        <v>30350</v>
      </c>
      <c r="O11" s="21" t="s">
        <v>79</v>
      </c>
      <c r="P11" s="22" t="s">
        <v>87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88</v>
      </c>
      <c r="I12" s="23">
        <v>32958</v>
      </c>
      <c r="J12" s="2" t="s">
        <v>60</v>
      </c>
      <c r="K12" s="21" t="s">
        <v>61</v>
      </c>
      <c r="L12" s="21" t="s">
        <v>62</v>
      </c>
      <c r="M12" s="23">
        <v>32958</v>
      </c>
      <c r="N12" s="23">
        <v>32958</v>
      </c>
      <c r="O12" s="21" t="s">
        <v>79</v>
      </c>
      <c r="P12" s="22" t="s">
        <v>89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97</v>
      </c>
      <c r="I13" s="23">
        <v>26505</v>
      </c>
      <c r="J13" s="2" t="s">
        <v>60</v>
      </c>
      <c r="K13" s="21" t="s">
        <v>61</v>
      </c>
      <c r="L13" s="21" t="s">
        <v>62</v>
      </c>
      <c r="M13" s="23">
        <v>26505</v>
      </c>
      <c r="N13" s="23">
        <v>26505</v>
      </c>
      <c r="O13" s="21" t="s">
        <v>79</v>
      </c>
      <c r="P13" s="22" t="s">
        <v>92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>
        <v>20000</v>
      </c>
      <c r="J14" s="2" t="s">
        <v>60</v>
      </c>
      <c r="K14" s="21" t="s">
        <v>61</v>
      </c>
      <c r="L14" s="21" t="s">
        <v>62</v>
      </c>
      <c r="M14" s="23">
        <v>20000</v>
      </c>
      <c r="N14" s="23">
        <v>20000</v>
      </c>
      <c r="O14" s="21" t="s">
        <v>94</v>
      </c>
      <c r="P14" s="22" t="s">
        <v>95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96</v>
      </c>
      <c r="I15" s="23">
        <v>4748</v>
      </c>
      <c r="J15" s="2" t="s">
        <v>60</v>
      </c>
      <c r="K15" s="21" t="s">
        <v>61</v>
      </c>
      <c r="L15" s="21" t="s">
        <v>62</v>
      </c>
      <c r="M15" s="23">
        <v>4748</v>
      </c>
      <c r="N15" s="23">
        <v>4748</v>
      </c>
      <c r="O15" s="21" t="s">
        <v>90</v>
      </c>
      <c r="P15" s="22" t="s">
        <v>91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98</v>
      </c>
      <c r="I16" s="23">
        <v>3162500</v>
      </c>
      <c r="J16" s="2" t="s">
        <v>102</v>
      </c>
      <c r="K16" s="21" t="s">
        <v>61</v>
      </c>
      <c r="L16" s="21" t="s">
        <v>62</v>
      </c>
      <c r="M16" s="23">
        <v>3162500</v>
      </c>
      <c r="N16" s="23">
        <v>3162500</v>
      </c>
      <c r="O16" s="21" t="s">
        <v>99</v>
      </c>
      <c r="P16" s="22" t="s">
        <v>100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101</v>
      </c>
      <c r="I17" s="23">
        <v>4770</v>
      </c>
      <c r="J17" s="2" t="s">
        <v>60</v>
      </c>
      <c r="K17" s="21" t="s">
        <v>61</v>
      </c>
      <c r="L17" s="21" t="s">
        <v>62</v>
      </c>
      <c r="M17" s="23">
        <v>4770</v>
      </c>
      <c r="N17" s="23">
        <v>4770</v>
      </c>
      <c r="O17" s="21" t="s">
        <v>79</v>
      </c>
      <c r="P17" s="22" t="s">
        <v>103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4500</v>
      </c>
      <c r="J18" s="2" t="s">
        <v>60</v>
      </c>
      <c r="K18" s="21" t="s">
        <v>61</v>
      </c>
      <c r="L18" s="21" t="s">
        <v>62</v>
      </c>
      <c r="M18" s="23">
        <v>4500</v>
      </c>
      <c r="N18" s="23">
        <v>4500</v>
      </c>
      <c r="O18" s="21" t="s">
        <v>107</v>
      </c>
      <c r="P18" s="22" t="s">
        <v>105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32000</v>
      </c>
      <c r="J19" s="2" t="s">
        <v>60</v>
      </c>
      <c r="K19" s="21" t="s">
        <v>61</v>
      </c>
      <c r="L19" s="21" t="s">
        <v>62</v>
      </c>
      <c r="M19" s="23">
        <v>32000</v>
      </c>
      <c r="N19" s="23">
        <v>32000</v>
      </c>
      <c r="O19" s="21" t="s">
        <v>108</v>
      </c>
      <c r="P19" s="22" t="s">
        <v>109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5642</v>
      </c>
      <c r="J20" s="2" t="s">
        <v>60</v>
      </c>
      <c r="K20" s="21" t="s">
        <v>61</v>
      </c>
      <c r="L20" s="21" t="s">
        <v>62</v>
      </c>
      <c r="M20" s="23">
        <v>5642</v>
      </c>
      <c r="N20" s="23">
        <v>5642</v>
      </c>
      <c r="O20" s="21" t="s">
        <v>79</v>
      </c>
      <c r="P20" s="22" t="s">
        <v>111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112</v>
      </c>
      <c r="I21" s="23">
        <v>4280</v>
      </c>
      <c r="J21" s="2" t="s">
        <v>60</v>
      </c>
      <c r="K21" s="21" t="s">
        <v>61</v>
      </c>
      <c r="L21" s="21" t="s">
        <v>62</v>
      </c>
      <c r="M21" s="23">
        <v>4280</v>
      </c>
      <c r="N21" s="23">
        <v>4280</v>
      </c>
      <c r="O21" s="21" t="s">
        <v>113</v>
      </c>
      <c r="P21" s="22" t="s">
        <v>114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115</v>
      </c>
      <c r="I22" s="23">
        <v>32000</v>
      </c>
      <c r="J22" s="2" t="s">
        <v>60</v>
      </c>
      <c r="K22" s="21" t="s">
        <v>61</v>
      </c>
      <c r="L22" s="21" t="s">
        <v>62</v>
      </c>
      <c r="M22" s="23">
        <v>32000</v>
      </c>
      <c r="N22" s="23">
        <v>32000</v>
      </c>
      <c r="O22" s="21" t="s">
        <v>107</v>
      </c>
      <c r="P22" s="22" t="s">
        <v>116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117</v>
      </c>
      <c r="I23" s="23">
        <v>20520</v>
      </c>
      <c r="J23" s="2" t="s">
        <v>60</v>
      </c>
      <c r="K23" s="21" t="s">
        <v>61</v>
      </c>
      <c r="L23" s="21" t="s">
        <v>62</v>
      </c>
      <c r="M23" s="23">
        <v>20520</v>
      </c>
      <c r="N23" s="23">
        <v>20520</v>
      </c>
      <c r="O23" s="21" t="s">
        <v>118</v>
      </c>
      <c r="P23" s="22" t="s">
        <v>119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120</v>
      </c>
      <c r="I24" s="23">
        <v>41700</v>
      </c>
      <c r="J24" s="2" t="s">
        <v>60</v>
      </c>
      <c r="K24" s="21" t="s">
        <v>61</v>
      </c>
      <c r="L24" s="21" t="s">
        <v>62</v>
      </c>
      <c r="M24" s="23">
        <v>41700</v>
      </c>
      <c r="N24" s="23">
        <v>41700</v>
      </c>
      <c r="O24" s="21" t="s">
        <v>107</v>
      </c>
      <c r="P24" s="22" t="s">
        <v>121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122</v>
      </c>
      <c r="I25" s="23">
        <v>2600</v>
      </c>
      <c r="J25" s="2" t="s">
        <v>60</v>
      </c>
      <c r="K25" s="21" t="s">
        <v>61</v>
      </c>
      <c r="L25" s="21" t="s">
        <v>62</v>
      </c>
      <c r="M25" s="23">
        <v>2600</v>
      </c>
      <c r="N25" s="23">
        <v>2600</v>
      </c>
      <c r="O25" s="21" t="s">
        <v>123</v>
      </c>
      <c r="P25" s="22" t="s">
        <v>124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117</v>
      </c>
      <c r="I26" s="23">
        <v>15000</v>
      </c>
      <c r="J26" s="2" t="s">
        <v>60</v>
      </c>
      <c r="K26" s="21" t="s">
        <v>61</v>
      </c>
      <c r="L26" s="21" t="s">
        <v>62</v>
      </c>
      <c r="M26" s="23">
        <v>15000</v>
      </c>
      <c r="N26" s="23">
        <v>15000</v>
      </c>
      <c r="O26" s="21" t="s">
        <v>118</v>
      </c>
      <c r="P26" s="22" t="s">
        <v>125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88</v>
      </c>
      <c r="I27" s="23">
        <v>24730</v>
      </c>
      <c r="J27" s="2" t="s">
        <v>60</v>
      </c>
      <c r="K27" s="21" t="s">
        <v>61</v>
      </c>
      <c r="L27" s="21" t="s">
        <v>62</v>
      </c>
      <c r="M27" s="23">
        <v>24730</v>
      </c>
      <c r="N27" s="23">
        <v>24730</v>
      </c>
      <c r="O27" s="21" t="s">
        <v>118</v>
      </c>
      <c r="P27" s="22" t="s">
        <v>126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127</v>
      </c>
      <c r="I28" s="23">
        <v>2695</v>
      </c>
      <c r="J28" s="2" t="s">
        <v>60</v>
      </c>
      <c r="K28" s="21" t="s">
        <v>61</v>
      </c>
      <c r="L28" s="21" t="s">
        <v>62</v>
      </c>
      <c r="M28" s="23">
        <v>2695</v>
      </c>
      <c r="N28" s="23">
        <v>2695</v>
      </c>
      <c r="O28" s="21" t="s">
        <v>75</v>
      </c>
      <c r="P28" s="22" t="s">
        <v>128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129</v>
      </c>
      <c r="I29" s="23">
        <v>99200</v>
      </c>
      <c r="J29" s="2" t="s">
        <v>60</v>
      </c>
      <c r="K29" s="21" t="s">
        <v>61</v>
      </c>
      <c r="L29" s="21" t="s">
        <v>62</v>
      </c>
      <c r="M29" s="23">
        <v>99200</v>
      </c>
      <c r="N29" s="23">
        <v>99200</v>
      </c>
      <c r="O29" s="21" t="s">
        <v>84</v>
      </c>
      <c r="P29" s="22" t="s">
        <v>130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131</v>
      </c>
      <c r="I30" s="23">
        <v>3054</v>
      </c>
      <c r="J30" s="2" t="s">
        <v>60</v>
      </c>
      <c r="K30" s="21" t="s">
        <v>61</v>
      </c>
      <c r="L30" s="21" t="s">
        <v>62</v>
      </c>
      <c r="M30" s="23">
        <v>3054</v>
      </c>
      <c r="N30" s="23">
        <v>3054</v>
      </c>
      <c r="O30" s="21" t="s">
        <v>75</v>
      </c>
      <c r="P30" s="22" t="s">
        <v>132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135</v>
      </c>
      <c r="I31" s="23">
        <v>32000</v>
      </c>
      <c r="J31" s="2" t="s">
        <v>60</v>
      </c>
      <c r="K31" s="21" t="s">
        <v>61</v>
      </c>
      <c r="L31" s="21" t="s">
        <v>62</v>
      </c>
      <c r="M31" s="23">
        <v>32000</v>
      </c>
      <c r="N31" s="23">
        <v>32000</v>
      </c>
      <c r="O31" s="21" t="s">
        <v>107</v>
      </c>
      <c r="P31" s="22" t="s">
        <v>133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134</v>
      </c>
      <c r="I32" s="23">
        <v>87000</v>
      </c>
      <c r="J32" s="2" t="s">
        <v>60</v>
      </c>
      <c r="K32" s="21" t="s">
        <v>61</v>
      </c>
      <c r="L32" s="21" t="s">
        <v>62</v>
      </c>
      <c r="M32" s="23">
        <v>87000</v>
      </c>
      <c r="N32" s="23">
        <v>87000</v>
      </c>
      <c r="O32" s="21" t="s">
        <v>107</v>
      </c>
      <c r="P32" s="22" t="s">
        <v>136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137</v>
      </c>
      <c r="I33" s="23">
        <v>500</v>
      </c>
      <c r="J33" s="2" t="s">
        <v>60</v>
      </c>
      <c r="K33" s="21" t="s">
        <v>61</v>
      </c>
      <c r="L33" s="21" t="s">
        <v>62</v>
      </c>
      <c r="M33" s="23">
        <v>500</v>
      </c>
      <c r="N33" s="23">
        <v>500</v>
      </c>
      <c r="O33" s="21" t="s">
        <v>107</v>
      </c>
      <c r="P33" s="22" t="s">
        <v>138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139</v>
      </c>
      <c r="I34" s="23">
        <v>95270</v>
      </c>
      <c r="J34" s="2" t="s">
        <v>60</v>
      </c>
      <c r="K34" s="21" t="s">
        <v>61</v>
      </c>
      <c r="L34" s="21" t="s">
        <v>62</v>
      </c>
      <c r="M34" s="23">
        <v>95270</v>
      </c>
      <c r="N34" s="23">
        <v>95270</v>
      </c>
      <c r="O34" s="21" t="s">
        <v>79</v>
      </c>
      <c r="P34" s="22" t="s">
        <v>140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112</v>
      </c>
      <c r="I35" s="23">
        <v>5600</v>
      </c>
      <c r="J35" s="2" t="s">
        <v>60</v>
      </c>
      <c r="K35" s="21" t="s">
        <v>61</v>
      </c>
      <c r="L35" s="21" t="s">
        <v>62</v>
      </c>
      <c r="M35" s="23">
        <v>5600</v>
      </c>
      <c r="N35" s="23">
        <v>5600</v>
      </c>
      <c r="O35" s="21" t="s">
        <v>155</v>
      </c>
      <c r="P35" s="22" t="s">
        <v>159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141</v>
      </c>
      <c r="I36" s="23">
        <v>100000</v>
      </c>
      <c r="J36" s="2" t="s">
        <v>60</v>
      </c>
      <c r="K36" s="21" t="s">
        <v>61</v>
      </c>
      <c r="L36" s="21" t="s">
        <v>62</v>
      </c>
      <c r="M36" s="23">
        <v>100000</v>
      </c>
      <c r="N36" s="23">
        <v>100000</v>
      </c>
      <c r="O36" s="21" t="s">
        <v>118</v>
      </c>
      <c r="P36" s="22" t="s">
        <v>160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4" t="s">
        <v>142</v>
      </c>
      <c r="I37" s="23">
        <v>162200</v>
      </c>
      <c r="J37" s="2" t="s">
        <v>60</v>
      </c>
      <c r="K37" s="21" t="s">
        <v>61</v>
      </c>
      <c r="L37" s="21" t="s">
        <v>62</v>
      </c>
      <c r="M37" s="23">
        <v>162200</v>
      </c>
      <c r="N37" s="23">
        <v>162200</v>
      </c>
      <c r="O37" s="21" t="s">
        <v>118</v>
      </c>
      <c r="P37" s="22" t="s">
        <v>161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143</v>
      </c>
      <c r="I38" s="23">
        <v>36349</v>
      </c>
      <c r="J38" s="2" t="s">
        <v>60</v>
      </c>
      <c r="K38" s="21" t="s">
        <v>61</v>
      </c>
      <c r="L38" s="21" t="s">
        <v>62</v>
      </c>
      <c r="M38" s="23">
        <v>36349</v>
      </c>
      <c r="N38" s="23">
        <v>36349</v>
      </c>
      <c r="O38" s="21" t="s">
        <v>79</v>
      </c>
      <c r="P38" s="22" t="s">
        <v>162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144</v>
      </c>
      <c r="I39" s="23">
        <v>7027</v>
      </c>
      <c r="J39" s="2" t="s">
        <v>60</v>
      </c>
      <c r="K39" s="21" t="s">
        <v>61</v>
      </c>
      <c r="L39" s="21" t="s">
        <v>62</v>
      </c>
      <c r="M39" s="23">
        <v>7027</v>
      </c>
      <c r="N39" s="23">
        <v>7027</v>
      </c>
      <c r="O39" s="21" t="s">
        <v>79</v>
      </c>
      <c r="P39" s="22" t="s">
        <v>163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145</v>
      </c>
      <c r="I40" s="23">
        <v>35150</v>
      </c>
      <c r="J40" s="2" t="s">
        <v>60</v>
      </c>
      <c r="K40" s="21" t="s">
        <v>61</v>
      </c>
      <c r="L40" s="21" t="s">
        <v>62</v>
      </c>
      <c r="M40" s="23">
        <v>35150</v>
      </c>
      <c r="N40" s="23">
        <v>35150</v>
      </c>
      <c r="O40" s="21" t="s">
        <v>107</v>
      </c>
      <c r="P40" s="22" t="s">
        <v>164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146</v>
      </c>
      <c r="I41" s="23">
        <v>13427</v>
      </c>
      <c r="J41" s="2" t="s">
        <v>60</v>
      </c>
      <c r="K41" s="21" t="s">
        <v>61</v>
      </c>
      <c r="L41" s="21" t="s">
        <v>62</v>
      </c>
      <c r="M41" s="23">
        <v>13427</v>
      </c>
      <c r="N41" s="23">
        <v>13427</v>
      </c>
      <c r="O41" s="21" t="s">
        <v>79</v>
      </c>
      <c r="P41" s="22" t="s">
        <v>165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147</v>
      </c>
      <c r="I42" s="23">
        <v>24574</v>
      </c>
      <c r="J42" s="2" t="s">
        <v>60</v>
      </c>
      <c r="K42" s="21" t="s">
        <v>61</v>
      </c>
      <c r="L42" s="21" t="s">
        <v>62</v>
      </c>
      <c r="M42" s="23">
        <v>24574</v>
      </c>
      <c r="N42" s="23">
        <v>24574</v>
      </c>
      <c r="O42" s="21" t="s">
        <v>79</v>
      </c>
      <c r="P42" s="22" t="s">
        <v>166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4" t="s">
        <v>148</v>
      </c>
      <c r="I43" s="23">
        <v>47024</v>
      </c>
      <c r="J43" s="2" t="s">
        <v>60</v>
      </c>
      <c r="K43" s="21" t="s">
        <v>61</v>
      </c>
      <c r="L43" s="21" t="s">
        <v>62</v>
      </c>
      <c r="M43" s="23">
        <v>47024</v>
      </c>
      <c r="N43" s="23">
        <v>47024</v>
      </c>
      <c r="O43" s="21" t="s">
        <v>156</v>
      </c>
      <c r="P43" s="22" t="s">
        <v>167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149</v>
      </c>
      <c r="I44" s="23">
        <v>2643</v>
      </c>
      <c r="J44" s="2" t="s">
        <v>60</v>
      </c>
      <c r="K44" s="21" t="s">
        <v>61</v>
      </c>
      <c r="L44" s="21" t="s">
        <v>62</v>
      </c>
      <c r="M44" s="23">
        <v>2643</v>
      </c>
      <c r="N44" s="23">
        <v>2643</v>
      </c>
      <c r="O44" s="21" t="s">
        <v>75</v>
      </c>
      <c r="P44" s="22" t="s">
        <v>168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150</v>
      </c>
      <c r="I45" s="23">
        <v>4000</v>
      </c>
      <c r="J45" s="2" t="s">
        <v>60</v>
      </c>
      <c r="K45" s="21" t="s">
        <v>61</v>
      </c>
      <c r="L45" s="21" t="s">
        <v>62</v>
      </c>
      <c r="M45" s="23">
        <v>4000</v>
      </c>
      <c r="N45" s="23">
        <v>4000</v>
      </c>
      <c r="O45" s="21" t="s">
        <v>113</v>
      </c>
      <c r="P45" s="22" t="s">
        <v>169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4" t="s">
        <v>151</v>
      </c>
      <c r="I46" s="23">
        <v>8015</v>
      </c>
      <c r="J46" s="2" t="s">
        <v>60</v>
      </c>
      <c r="K46" s="21" t="s">
        <v>61</v>
      </c>
      <c r="L46" s="21" t="s">
        <v>62</v>
      </c>
      <c r="M46" s="23">
        <v>8015</v>
      </c>
      <c r="N46" s="23">
        <v>8015</v>
      </c>
      <c r="O46" s="21" t="s">
        <v>113</v>
      </c>
      <c r="P46" s="22" t="s">
        <v>170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4" t="s">
        <v>148</v>
      </c>
      <c r="I47" s="23">
        <v>94244</v>
      </c>
      <c r="J47" s="2" t="s">
        <v>60</v>
      </c>
      <c r="K47" s="21" t="s">
        <v>61</v>
      </c>
      <c r="L47" s="21" t="s">
        <v>62</v>
      </c>
      <c r="M47" s="23">
        <v>94244</v>
      </c>
      <c r="N47" s="23">
        <v>94244</v>
      </c>
      <c r="O47" s="21" t="s">
        <v>157</v>
      </c>
      <c r="P47" s="22" t="s">
        <v>171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152</v>
      </c>
      <c r="I48" s="23">
        <v>53000</v>
      </c>
      <c r="J48" s="2" t="s">
        <v>60</v>
      </c>
      <c r="K48" s="21" t="s">
        <v>61</v>
      </c>
      <c r="L48" s="21" t="s">
        <v>62</v>
      </c>
      <c r="M48" s="23">
        <v>53000</v>
      </c>
      <c r="N48" s="23">
        <v>53000</v>
      </c>
      <c r="O48" s="21" t="s">
        <v>158</v>
      </c>
      <c r="P48" s="22" t="s">
        <v>172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153</v>
      </c>
      <c r="I49" s="23">
        <v>20000</v>
      </c>
      <c r="J49" s="2" t="s">
        <v>60</v>
      </c>
      <c r="K49" s="21" t="s">
        <v>61</v>
      </c>
      <c r="L49" s="21" t="s">
        <v>62</v>
      </c>
      <c r="M49" s="23">
        <v>20000</v>
      </c>
      <c r="N49" s="23">
        <v>20000</v>
      </c>
      <c r="O49" s="21" t="s">
        <v>79</v>
      </c>
      <c r="P49" s="22" t="s">
        <v>173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154</v>
      </c>
      <c r="I50" s="23">
        <v>121780</v>
      </c>
      <c r="J50" s="2" t="s">
        <v>60</v>
      </c>
      <c r="K50" s="21" t="s">
        <v>61</v>
      </c>
      <c r="L50" s="21" t="s">
        <v>62</v>
      </c>
      <c r="M50" s="23">
        <v>121780</v>
      </c>
      <c r="N50" s="23">
        <v>121780</v>
      </c>
      <c r="O50" s="21" t="s">
        <v>157</v>
      </c>
      <c r="P50" s="22" t="s">
        <v>174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101</v>
      </c>
      <c r="I51" s="23">
        <v>10519</v>
      </c>
      <c r="J51" s="2" t="s">
        <v>60</v>
      </c>
      <c r="K51" s="21" t="s">
        <v>61</v>
      </c>
      <c r="L51" s="21" t="s">
        <v>62</v>
      </c>
      <c r="M51" s="23">
        <v>10519</v>
      </c>
      <c r="N51" s="23">
        <v>10519</v>
      </c>
      <c r="O51" s="21" t="s">
        <v>75</v>
      </c>
      <c r="P51" s="22" t="s">
        <v>175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176</v>
      </c>
      <c r="I52" s="23">
        <v>2500</v>
      </c>
      <c r="J52" s="2" t="s">
        <v>60</v>
      </c>
      <c r="K52" s="21" t="s">
        <v>61</v>
      </c>
      <c r="L52" s="21" t="s">
        <v>62</v>
      </c>
      <c r="M52" s="23">
        <v>2500</v>
      </c>
      <c r="N52" s="23">
        <v>2500</v>
      </c>
      <c r="O52" s="21" t="s">
        <v>107</v>
      </c>
      <c r="P52" s="22" t="s">
        <v>193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177</v>
      </c>
      <c r="I53" s="23">
        <v>40413</v>
      </c>
      <c r="J53" s="2" t="s">
        <v>60</v>
      </c>
      <c r="K53" s="21" t="s">
        <v>61</v>
      </c>
      <c r="L53" s="21" t="s">
        <v>62</v>
      </c>
      <c r="M53" s="23">
        <v>40413</v>
      </c>
      <c r="N53" s="23">
        <v>40413</v>
      </c>
      <c r="O53" s="21" t="s">
        <v>190</v>
      </c>
      <c r="P53" s="22" t="s">
        <v>194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178</v>
      </c>
      <c r="I54" s="23">
        <v>22000</v>
      </c>
      <c r="J54" s="2" t="s">
        <v>60</v>
      </c>
      <c r="K54" s="21" t="s">
        <v>61</v>
      </c>
      <c r="L54" s="21" t="s">
        <v>62</v>
      </c>
      <c r="M54" s="23">
        <v>22000</v>
      </c>
      <c r="N54" s="23">
        <v>22000</v>
      </c>
      <c r="O54" s="21" t="s">
        <v>191</v>
      </c>
      <c r="P54" s="22" t="s">
        <v>195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179</v>
      </c>
      <c r="I55" s="23">
        <v>1440</v>
      </c>
      <c r="J55" s="2" t="s">
        <v>60</v>
      </c>
      <c r="K55" s="21" t="s">
        <v>61</v>
      </c>
      <c r="L55" s="21" t="s">
        <v>62</v>
      </c>
      <c r="M55" s="23">
        <v>1440</v>
      </c>
      <c r="N55" s="23">
        <v>1440</v>
      </c>
      <c r="O55" s="21" t="s">
        <v>107</v>
      </c>
      <c r="P55" s="22" t="s">
        <v>196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180</v>
      </c>
      <c r="I56" s="23">
        <v>8550</v>
      </c>
      <c r="J56" s="2" t="s">
        <v>60</v>
      </c>
      <c r="K56" s="21" t="s">
        <v>61</v>
      </c>
      <c r="L56" s="21" t="s">
        <v>62</v>
      </c>
      <c r="M56" s="23">
        <v>8550</v>
      </c>
      <c r="N56" s="23">
        <v>8550</v>
      </c>
      <c r="O56" s="21" t="s">
        <v>79</v>
      </c>
      <c r="P56" s="22" t="s">
        <v>197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181</v>
      </c>
      <c r="I57" s="23">
        <v>7915</v>
      </c>
      <c r="J57" s="2" t="s">
        <v>60</v>
      </c>
      <c r="K57" s="21" t="s">
        <v>61</v>
      </c>
      <c r="L57" s="21" t="s">
        <v>62</v>
      </c>
      <c r="M57" s="23">
        <v>7915</v>
      </c>
      <c r="N57" s="23">
        <v>7915</v>
      </c>
      <c r="O57" s="21" t="s">
        <v>190</v>
      </c>
      <c r="P57" s="22" t="s">
        <v>198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129</v>
      </c>
      <c r="I58" s="23">
        <v>99750</v>
      </c>
      <c r="J58" s="2" t="s">
        <v>60</v>
      </c>
      <c r="K58" s="21" t="s">
        <v>61</v>
      </c>
      <c r="L58" s="21" t="s">
        <v>62</v>
      </c>
      <c r="M58" s="23">
        <v>99750</v>
      </c>
      <c r="N58" s="23">
        <v>99750</v>
      </c>
      <c r="O58" s="21" t="s">
        <v>192</v>
      </c>
      <c r="P58" s="22" t="s">
        <v>199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182</v>
      </c>
      <c r="I59" s="23">
        <v>13200</v>
      </c>
      <c r="J59" s="2" t="s">
        <v>60</v>
      </c>
      <c r="K59" s="21" t="s">
        <v>61</v>
      </c>
      <c r="L59" s="21" t="s">
        <v>62</v>
      </c>
      <c r="M59" s="23">
        <v>13200</v>
      </c>
      <c r="N59" s="23">
        <v>13200</v>
      </c>
      <c r="O59" s="21" t="s">
        <v>107</v>
      </c>
      <c r="P59" s="22" t="s">
        <v>200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183</v>
      </c>
      <c r="I60" s="23">
        <v>12000</v>
      </c>
      <c r="J60" s="2" t="s">
        <v>60</v>
      </c>
      <c r="K60" s="21" t="s">
        <v>61</v>
      </c>
      <c r="L60" s="21" t="s">
        <v>62</v>
      </c>
      <c r="M60" s="23">
        <v>12000</v>
      </c>
      <c r="N60" s="23">
        <v>12000</v>
      </c>
      <c r="O60" s="21" t="s">
        <v>192</v>
      </c>
      <c r="P60" s="22" t="s">
        <v>201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184</v>
      </c>
      <c r="I61" s="23">
        <v>18423</v>
      </c>
      <c r="J61" s="2" t="s">
        <v>60</v>
      </c>
      <c r="K61" s="21" t="s">
        <v>61</v>
      </c>
      <c r="L61" s="21" t="s">
        <v>62</v>
      </c>
      <c r="M61" s="23">
        <v>18423</v>
      </c>
      <c r="N61" s="23">
        <v>18423</v>
      </c>
      <c r="O61" s="21" t="s">
        <v>75</v>
      </c>
      <c r="P61" s="22" t="s">
        <v>202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185</v>
      </c>
      <c r="I62" s="23">
        <v>2340</v>
      </c>
      <c r="J62" s="2" t="s">
        <v>60</v>
      </c>
      <c r="K62" s="21" t="s">
        <v>61</v>
      </c>
      <c r="L62" s="21" t="s">
        <v>62</v>
      </c>
      <c r="M62" s="23">
        <v>2340</v>
      </c>
      <c r="N62" s="23">
        <v>2340</v>
      </c>
      <c r="O62" s="21" t="s">
        <v>79</v>
      </c>
      <c r="P62" s="22" t="s">
        <v>203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186</v>
      </c>
      <c r="I63" s="23">
        <v>13300</v>
      </c>
      <c r="J63" s="2" t="s">
        <v>60</v>
      </c>
      <c r="K63" s="21" t="s">
        <v>61</v>
      </c>
      <c r="L63" s="21" t="s">
        <v>62</v>
      </c>
      <c r="M63" s="23">
        <v>13300</v>
      </c>
      <c r="N63" s="23">
        <v>13300</v>
      </c>
      <c r="O63" s="21" t="s">
        <v>94</v>
      </c>
      <c r="P63" s="22" t="s">
        <v>204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4" t="s">
        <v>187</v>
      </c>
      <c r="I64" s="23">
        <v>7030</v>
      </c>
      <c r="J64" s="2" t="s">
        <v>60</v>
      </c>
      <c r="K64" s="21" t="s">
        <v>61</v>
      </c>
      <c r="L64" s="21" t="s">
        <v>62</v>
      </c>
      <c r="M64" s="23">
        <v>7030</v>
      </c>
      <c r="N64" s="23">
        <v>7030</v>
      </c>
      <c r="O64" s="21" t="s">
        <v>75</v>
      </c>
      <c r="P64" s="22" t="s">
        <v>205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188</v>
      </c>
      <c r="I65" s="23">
        <v>7120</v>
      </c>
      <c r="J65" s="2" t="s">
        <v>60</v>
      </c>
      <c r="K65" s="21" t="s">
        <v>61</v>
      </c>
      <c r="L65" s="21" t="s">
        <v>62</v>
      </c>
      <c r="M65" s="23">
        <v>7120</v>
      </c>
      <c r="N65" s="23">
        <v>7120</v>
      </c>
      <c r="O65" s="21" t="s">
        <v>75</v>
      </c>
      <c r="P65" s="22" t="s">
        <v>206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189</v>
      </c>
      <c r="I66" s="23">
        <v>8535</v>
      </c>
      <c r="J66" s="2" t="s">
        <v>60</v>
      </c>
      <c r="K66" s="21" t="s">
        <v>61</v>
      </c>
      <c r="L66" s="21" t="s">
        <v>62</v>
      </c>
      <c r="M66" s="23">
        <v>8535</v>
      </c>
      <c r="N66" s="23">
        <v>8535</v>
      </c>
      <c r="O66" s="21" t="s">
        <v>190</v>
      </c>
      <c r="P66" s="22" t="s">
        <v>207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143</v>
      </c>
      <c r="I67" s="23">
        <v>9826</v>
      </c>
      <c r="J67" s="2" t="s">
        <v>60</v>
      </c>
      <c r="K67" s="21" t="s">
        <v>61</v>
      </c>
      <c r="L67" s="21" t="s">
        <v>62</v>
      </c>
      <c r="M67" s="23">
        <v>9826</v>
      </c>
      <c r="N67" s="23">
        <v>9826</v>
      </c>
      <c r="O67" s="21" t="s">
        <v>190</v>
      </c>
      <c r="P67" s="22" t="s">
        <v>208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210</v>
      </c>
      <c r="I68" s="23">
        <v>39999</v>
      </c>
      <c r="J68" s="2" t="s">
        <v>60</v>
      </c>
      <c r="K68" s="21" t="s">
        <v>61</v>
      </c>
      <c r="L68" s="21" t="s">
        <v>62</v>
      </c>
      <c r="M68" s="23">
        <v>39999</v>
      </c>
      <c r="N68" s="23">
        <v>39999</v>
      </c>
      <c r="O68" s="21" t="s">
        <v>79</v>
      </c>
      <c r="P68" s="22" t="s">
        <v>209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147</v>
      </c>
      <c r="I69" s="23">
        <v>117500</v>
      </c>
      <c r="J69" s="2" t="s">
        <v>60</v>
      </c>
      <c r="K69" s="21" t="s">
        <v>61</v>
      </c>
      <c r="L69" s="21" t="s">
        <v>62</v>
      </c>
      <c r="M69" s="23">
        <v>117500</v>
      </c>
      <c r="N69" s="23">
        <v>117500</v>
      </c>
      <c r="O69" s="21" t="s">
        <v>118</v>
      </c>
      <c r="P69" s="22" t="s">
        <v>230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211</v>
      </c>
      <c r="I70" s="23">
        <v>7820</v>
      </c>
      <c r="J70" s="2" t="s">
        <v>60</v>
      </c>
      <c r="K70" s="21" t="s">
        <v>61</v>
      </c>
      <c r="L70" s="21" t="s">
        <v>62</v>
      </c>
      <c r="M70" s="23">
        <v>7820</v>
      </c>
      <c r="N70" s="23">
        <v>7820</v>
      </c>
      <c r="O70" s="21" t="s">
        <v>75</v>
      </c>
      <c r="P70" s="22" t="s">
        <v>231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212</v>
      </c>
      <c r="I71" s="23">
        <v>411508.08</v>
      </c>
      <c r="J71" s="2" t="s">
        <v>60</v>
      </c>
      <c r="K71" s="21" t="s">
        <v>61</v>
      </c>
      <c r="L71" s="21" t="s">
        <v>62</v>
      </c>
      <c r="M71" s="23">
        <v>411508.08</v>
      </c>
      <c r="N71" s="23">
        <v>411508.08</v>
      </c>
      <c r="O71" s="21" t="s">
        <v>226</v>
      </c>
      <c r="P71" s="22" t="s">
        <v>232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213</v>
      </c>
      <c r="I72" s="23">
        <v>23904</v>
      </c>
      <c r="J72" s="2" t="s">
        <v>60</v>
      </c>
      <c r="K72" s="21" t="s">
        <v>61</v>
      </c>
      <c r="L72" s="21" t="s">
        <v>62</v>
      </c>
      <c r="M72" s="23">
        <v>23904</v>
      </c>
      <c r="N72" s="23">
        <v>23904</v>
      </c>
      <c r="O72" s="21" t="s">
        <v>227</v>
      </c>
      <c r="P72" s="22" t="s">
        <v>233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214</v>
      </c>
      <c r="I73" s="23">
        <v>442800</v>
      </c>
      <c r="J73" s="2" t="s">
        <v>60</v>
      </c>
      <c r="K73" s="21" t="s">
        <v>61</v>
      </c>
      <c r="L73" s="21" t="s">
        <v>62</v>
      </c>
      <c r="M73" s="23">
        <v>442800</v>
      </c>
      <c r="N73" s="23">
        <v>442800</v>
      </c>
      <c r="O73" s="21" t="s">
        <v>118</v>
      </c>
      <c r="P73" s="22" t="s">
        <v>234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6" t="s">
        <v>215</v>
      </c>
      <c r="I74" s="23">
        <v>30000</v>
      </c>
      <c r="J74" s="2" t="s">
        <v>60</v>
      </c>
      <c r="K74" s="21" t="s">
        <v>61</v>
      </c>
      <c r="L74" s="21" t="s">
        <v>62</v>
      </c>
      <c r="M74" s="23">
        <v>30000</v>
      </c>
      <c r="N74" s="23">
        <v>30000</v>
      </c>
      <c r="O74" s="21" t="s">
        <v>228</v>
      </c>
      <c r="P74" s="22" t="s">
        <v>235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4" t="s">
        <v>216</v>
      </c>
      <c r="I75" s="23">
        <v>4000</v>
      </c>
      <c r="J75" s="2" t="s">
        <v>60</v>
      </c>
      <c r="K75" s="21" t="s">
        <v>61</v>
      </c>
      <c r="L75" s="21" t="s">
        <v>62</v>
      </c>
      <c r="M75" s="23">
        <v>4000</v>
      </c>
      <c r="N75" s="23">
        <v>4000</v>
      </c>
      <c r="O75" s="21" t="s">
        <v>75</v>
      </c>
      <c r="P75" s="22" t="s">
        <v>236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217</v>
      </c>
      <c r="I76" s="23">
        <v>5200</v>
      </c>
      <c r="J76" s="2" t="s">
        <v>60</v>
      </c>
      <c r="K76" s="21" t="s">
        <v>61</v>
      </c>
      <c r="L76" s="21" t="s">
        <v>62</v>
      </c>
      <c r="M76" s="23">
        <v>5200</v>
      </c>
      <c r="N76" s="23">
        <v>5200</v>
      </c>
      <c r="O76" s="21" t="s">
        <v>113</v>
      </c>
      <c r="P76" s="22" t="s">
        <v>237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218</v>
      </c>
      <c r="I77" s="23">
        <v>59400</v>
      </c>
      <c r="J77" s="2" t="s">
        <v>60</v>
      </c>
      <c r="K77" s="21" t="s">
        <v>61</v>
      </c>
      <c r="L77" s="21" t="s">
        <v>62</v>
      </c>
      <c r="M77" s="23">
        <v>59400</v>
      </c>
      <c r="N77" s="23">
        <v>59400</v>
      </c>
      <c r="O77" s="21" t="s">
        <v>229</v>
      </c>
      <c r="P77" s="22" t="s">
        <v>238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5" t="s">
        <v>219</v>
      </c>
      <c r="I78" s="23">
        <v>2600</v>
      </c>
      <c r="J78" s="2" t="s">
        <v>60</v>
      </c>
      <c r="K78" s="21" t="s">
        <v>61</v>
      </c>
      <c r="L78" s="21" t="s">
        <v>62</v>
      </c>
      <c r="M78" s="23">
        <v>2600</v>
      </c>
      <c r="N78" s="23">
        <v>2600</v>
      </c>
      <c r="O78" s="21" t="s">
        <v>190</v>
      </c>
      <c r="P78" s="22" t="s">
        <v>239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220</v>
      </c>
      <c r="I79" s="23">
        <v>32000</v>
      </c>
      <c r="J79" s="2" t="s">
        <v>60</v>
      </c>
      <c r="K79" s="21" t="s">
        <v>61</v>
      </c>
      <c r="L79" s="21" t="s">
        <v>62</v>
      </c>
      <c r="M79" s="23">
        <v>32000</v>
      </c>
      <c r="N79" s="23">
        <v>32000</v>
      </c>
      <c r="O79" s="21" t="s">
        <v>190</v>
      </c>
      <c r="P79" s="22" t="s">
        <v>240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221</v>
      </c>
      <c r="I80" s="23">
        <v>1050</v>
      </c>
      <c r="J80" s="2" t="s">
        <v>60</v>
      </c>
      <c r="K80" s="21" t="s">
        <v>61</v>
      </c>
      <c r="L80" s="21" t="s">
        <v>62</v>
      </c>
      <c r="M80" s="23">
        <v>1050</v>
      </c>
      <c r="N80" s="23">
        <v>1050</v>
      </c>
      <c r="O80" s="21" t="s">
        <v>107</v>
      </c>
      <c r="P80" s="22" t="s">
        <v>241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222</v>
      </c>
      <c r="I81" s="23">
        <v>10001</v>
      </c>
      <c r="J81" s="2" t="s">
        <v>60</v>
      </c>
      <c r="K81" s="21" t="s">
        <v>61</v>
      </c>
      <c r="L81" s="21" t="s">
        <v>62</v>
      </c>
      <c r="M81" s="23">
        <v>10001</v>
      </c>
      <c r="N81" s="23">
        <v>10001</v>
      </c>
      <c r="O81" s="21" t="s">
        <v>79</v>
      </c>
      <c r="P81" s="22"/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223</v>
      </c>
      <c r="I82" s="23">
        <v>6590</v>
      </c>
      <c r="J82" s="2" t="s">
        <v>60</v>
      </c>
      <c r="K82" s="21" t="s">
        <v>61</v>
      </c>
      <c r="L82" s="21" t="s">
        <v>62</v>
      </c>
      <c r="M82" s="23">
        <v>6590</v>
      </c>
      <c r="N82" s="23">
        <v>6590</v>
      </c>
      <c r="O82" s="21" t="s">
        <v>75</v>
      </c>
      <c r="P82" s="22" t="s">
        <v>242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4" t="s">
        <v>224</v>
      </c>
      <c r="I83" s="23">
        <v>8800</v>
      </c>
      <c r="J83" s="2" t="s">
        <v>60</v>
      </c>
      <c r="K83" s="21" t="s">
        <v>61</v>
      </c>
      <c r="L83" s="21" t="s">
        <v>62</v>
      </c>
      <c r="M83" s="23">
        <v>8800</v>
      </c>
      <c r="N83" s="23">
        <v>8800</v>
      </c>
      <c r="O83" s="21" t="s">
        <v>75</v>
      </c>
      <c r="P83" s="22" t="s">
        <v>243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6" t="s">
        <v>225</v>
      </c>
      <c r="I84" s="23">
        <v>13700</v>
      </c>
      <c r="J84" s="2" t="s">
        <v>60</v>
      </c>
      <c r="K84" s="21" t="s">
        <v>61</v>
      </c>
      <c r="L84" s="21" t="s">
        <v>62</v>
      </c>
      <c r="M84" s="23">
        <v>13700</v>
      </c>
      <c r="N84" s="23">
        <v>13700</v>
      </c>
      <c r="O84" s="21" t="s">
        <v>190</v>
      </c>
      <c r="P84" s="22" t="s">
        <v>244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245</v>
      </c>
      <c r="I85" s="23">
        <v>4980</v>
      </c>
      <c r="J85" s="2" t="s">
        <v>60</v>
      </c>
      <c r="K85" s="21" t="s">
        <v>61</v>
      </c>
      <c r="L85" s="21" t="s">
        <v>62</v>
      </c>
      <c r="M85" s="23">
        <v>4980</v>
      </c>
      <c r="N85" s="23">
        <v>4980</v>
      </c>
      <c r="O85" s="21" t="s">
        <v>260</v>
      </c>
      <c r="P85" s="22" t="s">
        <v>266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246</v>
      </c>
      <c r="I86" s="23">
        <v>483</v>
      </c>
      <c r="J86" s="2" t="s">
        <v>60</v>
      </c>
      <c r="K86" s="21" t="s">
        <v>61</v>
      </c>
      <c r="L86" s="21" t="s">
        <v>62</v>
      </c>
      <c r="M86" s="23">
        <v>483</v>
      </c>
      <c r="N86" s="23">
        <v>483</v>
      </c>
      <c r="O86" s="21" t="s">
        <v>261</v>
      </c>
      <c r="P86" s="22" t="s">
        <v>267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247</v>
      </c>
      <c r="I87" s="23">
        <v>2550</v>
      </c>
      <c r="J87" s="2" t="s">
        <v>60</v>
      </c>
      <c r="K87" s="21" t="s">
        <v>61</v>
      </c>
      <c r="L87" s="21" t="s">
        <v>62</v>
      </c>
      <c r="M87" s="23">
        <v>2550</v>
      </c>
      <c r="N87" s="23">
        <v>2550</v>
      </c>
      <c r="O87" s="21" t="s">
        <v>261</v>
      </c>
      <c r="P87" s="22" t="s">
        <v>268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4" t="s">
        <v>248</v>
      </c>
      <c r="I88" s="23">
        <v>14400</v>
      </c>
      <c r="J88" s="2" t="s">
        <v>60</v>
      </c>
      <c r="K88" s="21" t="s">
        <v>61</v>
      </c>
      <c r="L88" s="21" t="s">
        <v>62</v>
      </c>
      <c r="M88" s="23">
        <v>14400</v>
      </c>
      <c r="N88" s="23">
        <v>14400</v>
      </c>
      <c r="O88" s="21" t="s">
        <v>79</v>
      </c>
      <c r="P88" s="22" t="s">
        <v>269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4" t="s">
        <v>249</v>
      </c>
      <c r="I89" s="23">
        <v>1610</v>
      </c>
      <c r="J89" s="2" t="s">
        <v>60</v>
      </c>
      <c r="K89" s="21" t="s">
        <v>61</v>
      </c>
      <c r="L89" s="21" t="s">
        <v>62</v>
      </c>
      <c r="M89" s="23">
        <v>1610</v>
      </c>
      <c r="N89" s="23">
        <v>1610</v>
      </c>
      <c r="O89" s="21" t="s">
        <v>262</v>
      </c>
      <c r="P89" s="22" t="s">
        <v>270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4" t="s">
        <v>250</v>
      </c>
      <c r="I90" s="23">
        <v>9980</v>
      </c>
      <c r="J90" s="2" t="s">
        <v>60</v>
      </c>
      <c r="K90" s="21" t="s">
        <v>61</v>
      </c>
      <c r="L90" s="21" t="s">
        <v>62</v>
      </c>
      <c r="M90" s="23">
        <v>9980</v>
      </c>
      <c r="N90" s="23">
        <v>9980</v>
      </c>
      <c r="O90" s="21" t="s">
        <v>263</v>
      </c>
      <c r="P90" s="22" t="s">
        <v>271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251</v>
      </c>
      <c r="I91" s="23">
        <v>59200</v>
      </c>
      <c r="J91" s="2" t="s">
        <v>60</v>
      </c>
      <c r="K91" s="21" t="s">
        <v>61</v>
      </c>
      <c r="L91" s="21" t="s">
        <v>62</v>
      </c>
      <c r="M91" s="23">
        <v>59200</v>
      </c>
      <c r="N91" s="23">
        <v>59200</v>
      </c>
      <c r="O91" s="21" t="s">
        <v>264</v>
      </c>
      <c r="P91" s="22" t="s">
        <v>272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5" t="s">
        <v>252</v>
      </c>
      <c r="I92" s="23">
        <v>38105</v>
      </c>
      <c r="J92" s="2" t="s">
        <v>60</v>
      </c>
      <c r="K92" s="21" t="s">
        <v>61</v>
      </c>
      <c r="L92" s="21" t="s">
        <v>62</v>
      </c>
      <c r="M92" s="23">
        <v>38105</v>
      </c>
      <c r="N92" s="23">
        <v>38105</v>
      </c>
      <c r="O92" s="21" t="s">
        <v>75</v>
      </c>
      <c r="P92" s="22" t="s">
        <v>273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253</v>
      </c>
      <c r="I93" s="23">
        <v>1485</v>
      </c>
      <c r="J93" s="2" t="s">
        <v>60</v>
      </c>
      <c r="K93" s="21" t="s">
        <v>61</v>
      </c>
      <c r="L93" s="21" t="s">
        <v>62</v>
      </c>
      <c r="M93" s="23">
        <v>1485</v>
      </c>
      <c r="N93" s="23">
        <v>1485</v>
      </c>
      <c r="O93" s="21" t="s">
        <v>190</v>
      </c>
      <c r="P93" s="22" t="s">
        <v>274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254</v>
      </c>
      <c r="I94" s="23">
        <v>6900</v>
      </c>
      <c r="J94" s="2" t="s">
        <v>60</v>
      </c>
      <c r="K94" s="21" t="s">
        <v>61</v>
      </c>
      <c r="L94" s="21" t="s">
        <v>62</v>
      </c>
      <c r="M94" s="23">
        <v>6900</v>
      </c>
      <c r="N94" s="23">
        <v>6900</v>
      </c>
      <c r="O94" s="21" t="s">
        <v>156</v>
      </c>
      <c r="P94" s="22" t="s">
        <v>275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4" t="s">
        <v>255</v>
      </c>
      <c r="I95" s="23">
        <v>10184</v>
      </c>
      <c r="J95" s="2" t="s">
        <v>60</v>
      </c>
      <c r="K95" s="21" t="s">
        <v>61</v>
      </c>
      <c r="L95" s="21" t="s">
        <v>62</v>
      </c>
      <c r="M95" s="23">
        <v>10184</v>
      </c>
      <c r="N95" s="23">
        <v>10184</v>
      </c>
      <c r="O95" s="21" t="s">
        <v>260</v>
      </c>
      <c r="P95" s="22" t="s">
        <v>276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256</v>
      </c>
      <c r="I96" s="23">
        <v>725</v>
      </c>
      <c r="J96" s="2" t="s">
        <v>60</v>
      </c>
      <c r="K96" s="21" t="s">
        <v>61</v>
      </c>
      <c r="L96" s="21" t="s">
        <v>62</v>
      </c>
      <c r="M96" s="23">
        <v>725</v>
      </c>
      <c r="N96" s="23">
        <v>725</v>
      </c>
      <c r="O96" s="21" t="s">
        <v>190</v>
      </c>
      <c r="P96" s="22" t="s">
        <v>277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5" t="s">
        <v>257</v>
      </c>
      <c r="I97" s="23">
        <v>8000</v>
      </c>
      <c r="J97" s="2" t="s">
        <v>60</v>
      </c>
      <c r="K97" s="21" t="s">
        <v>61</v>
      </c>
      <c r="L97" s="21" t="s">
        <v>62</v>
      </c>
      <c r="M97" s="23">
        <v>8000</v>
      </c>
      <c r="N97" s="23">
        <v>8000</v>
      </c>
      <c r="O97" s="21" t="s">
        <v>75</v>
      </c>
      <c r="P97" s="22" t="s">
        <v>278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258</v>
      </c>
      <c r="I98" s="23">
        <v>3000</v>
      </c>
      <c r="J98" s="2" t="s">
        <v>60</v>
      </c>
      <c r="K98" s="21" t="s">
        <v>61</v>
      </c>
      <c r="L98" s="21" t="s">
        <v>62</v>
      </c>
      <c r="M98" s="23">
        <v>3000</v>
      </c>
      <c r="N98" s="23">
        <v>3000</v>
      </c>
      <c r="O98" s="21" t="s">
        <v>113</v>
      </c>
      <c r="P98" s="22" t="s">
        <v>279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259</v>
      </c>
      <c r="I99" s="23">
        <v>2800</v>
      </c>
      <c r="J99" s="2" t="s">
        <v>60</v>
      </c>
      <c r="K99" s="21" t="s">
        <v>61</v>
      </c>
      <c r="L99" s="21" t="s">
        <v>62</v>
      </c>
      <c r="M99" s="23">
        <v>2800</v>
      </c>
      <c r="N99" s="23">
        <v>2800</v>
      </c>
      <c r="O99" s="21" t="s">
        <v>265</v>
      </c>
      <c r="P99" s="22" t="s">
        <v>280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88</v>
      </c>
      <c r="I100" s="23">
        <v>2600</v>
      </c>
      <c r="J100" s="2" t="s">
        <v>60</v>
      </c>
      <c r="K100" s="21" t="s">
        <v>61</v>
      </c>
      <c r="L100" s="21" t="s">
        <v>62</v>
      </c>
      <c r="M100" s="23">
        <v>2600</v>
      </c>
      <c r="N100" s="23">
        <v>2600</v>
      </c>
      <c r="O100" s="21" t="s">
        <v>75</v>
      </c>
      <c r="P100" s="22" t="s">
        <v>281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4" t="s">
        <v>282</v>
      </c>
      <c r="I101" s="23">
        <v>4160</v>
      </c>
      <c r="J101" s="2" t="s">
        <v>60</v>
      </c>
      <c r="K101" s="21" t="s">
        <v>61</v>
      </c>
      <c r="L101" s="21" t="s">
        <v>62</v>
      </c>
      <c r="M101" s="23">
        <v>4160</v>
      </c>
      <c r="N101" s="23">
        <v>4160</v>
      </c>
      <c r="O101" s="21" t="s">
        <v>75</v>
      </c>
      <c r="P101" s="22" t="s">
        <v>299</v>
      </c>
    </row>
    <row r="102" spans="1:1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283</v>
      </c>
      <c r="I102" s="23">
        <v>1445</v>
      </c>
      <c r="J102" s="2" t="s">
        <v>60</v>
      </c>
      <c r="K102" s="21" t="s">
        <v>61</v>
      </c>
      <c r="L102" s="21" t="s">
        <v>62</v>
      </c>
      <c r="M102" s="23">
        <v>1445</v>
      </c>
      <c r="N102" s="23">
        <v>1445</v>
      </c>
      <c r="O102" s="21" t="s">
        <v>190</v>
      </c>
      <c r="P102" s="22" t="s">
        <v>300</v>
      </c>
    </row>
    <row r="103" spans="1:16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284</v>
      </c>
      <c r="I103" s="23">
        <v>4329</v>
      </c>
      <c r="J103" s="2" t="s">
        <v>60</v>
      </c>
      <c r="K103" s="21" t="s">
        <v>61</v>
      </c>
      <c r="L103" s="21" t="s">
        <v>62</v>
      </c>
      <c r="M103" s="23">
        <v>4329</v>
      </c>
      <c r="N103" s="23">
        <v>4329</v>
      </c>
      <c r="O103" s="21" t="s">
        <v>75</v>
      </c>
      <c r="P103" s="22" t="s">
        <v>301</v>
      </c>
    </row>
    <row r="104" spans="1:16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285</v>
      </c>
      <c r="I104" s="23">
        <v>11315</v>
      </c>
      <c r="J104" s="2" t="s">
        <v>60</v>
      </c>
      <c r="K104" s="21" t="s">
        <v>61</v>
      </c>
      <c r="L104" s="21" t="s">
        <v>62</v>
      </c>
      <c r="M104" s="23">
        <v>11315</v>
      </c>
      <c r="N104" s="23">
        <v>11315</v>
      </c>
      <c r="O104" s="21" t="s">
        <v>75</v>
      </c>
      <c r="P104" s="22" t="s">
        <v>302</v>
      </c>
    </row>
    <row r="105" spans="1:16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4" t="s">
        <v>286</v>
      </c>
      <c r="I105" s="23">
        <v>20000</v>
      </c>
      <c r="J105" s="2" t="s">
        <v>60</v>
      </c>
      <c r="K105" s="21" t="s">
        <v>61</v>
      </c>
      <c r="L105" s="21" t="s">
        <v>62</v>
      </c>
      <c r="M105" s="23">
        <v>20000</v>
      </c>
      <c r="N105" s="23">
        <v>20000</v>
      </c>
      <c r="O105" s="21" t="s">
        <v>264</v>
      </c>
      <c r="P105" s="22" t="s">
        <v>303</v>
      </c>
    </row>
    <row r="106" spans="1:1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287</v>
      </c>
      <c r="I106" s="23">
        <v>196750</v>
      </c>
      <c r="J106" s="2" t="s">
        <v>60</v>
      </c>
      <c r="K106" s="21" t="s">
        <v>61</v>
      </c>
      <c r="L106" s="21" t="s">
        <v>62</v>
      </c>
      <c r="M106" s="23">
        <v>196750</v>
      </c>
      <c r="N106" s="23">
        <v>196750</v>
      </c>
      <c r="O106" s="21" t="s">
        <v>192</v>
      </c>
      <c r="P106" s="22" t="s">
        <v>304</v>
      </c>
    </row>
    <row r="107" spans="1:16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288</v>
      </c>
      <c r="I107" s="23">
        <v>22215</v>
      </c>
      <c r="J107" s="2" t="s">
        <v>60</v>
      </c>
      <c r="K107" s="21" t="s">
        <v>61</v>
      </c>
      <c r="L107" s="21" t="s">
        <v>62</v>
      </c>
      <c r="M107" s="23">
        <v>22215</v>
      </c>
      <c r="N107" s="23">
        <v>22215</v>
      </c>
      <c r="O107" s="21" t="s">
        <v>75</v>
      </c>
      <c r="P107" s="22" t="s">
        <v>305</v>
      </c>
    </row>
    <row r="108" spans="1:16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289</v>
      </c>
      <c r="I108" s="23">
        <v>10500</v>
      </c>
      <c r="J108" s="2" t="s">
        <v>60</v>
      </c>
      <c r="K108" s="21" t="s">
        <v>61</v>
      </c>
      <c r="L108" s="21" t="s">
        <v>62</v>
      </c>
      <c r="M108" s="23">
        <v>10500</v>
      </c>
      <c r="N108" s="23">
        <v>10500</v>
      </c>
      <c r="O108" s="21" t="s">
        <v>75</v>
      </c>
      <c r="P108" s="22" t="s">
        <v>306</v>
      </c>
    </row>
    <row r="109" spans="1:16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290</v>
      </c>
      <c r="I109" s="23">
        <v>14800</v>
      </c>
      <c r="J109" s="2" t="s">
        <v>60</v>
      </c>
      <c r="K109" s="21" t="s">
        <v>61</v>
      </c>
      <c r="L109" s="21" t="s">
        <v>62</v>
      </c>
      <c r="M109" s="23">
        <v>14800</v>
      </c>
      <c r="N109" s="23">
        <v>14800</v>
      </c>
      <c r="O109" s="21" t="s">
        <v>260</v>
      </c>
      <c r="P109" s="22" t="s">
        <v>307</v>
      </c>
    </row>
    <row r="110" spans="1:16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291</v>
      </c>
      <c r="I110" s="23">
        <v>50000</v>
      </c>
      <c r="J110" s="2" t="s">
        <v>60</v>
      </c>
      <c r="K110" s="21" t="s">
        <v>61</v>
      </c>
      <c r="L110" s="21" t="s">
        <v>62</v>
      </c>
      <c r="M110" s="23">
        <v>50000</v>
      </c>
      <c r="N110" s="23">
        <v>50000</v>
      </c>
      <c r="O110" s="21" t="s">
        <v>94</v>
      </c>
      <c r="P110" s="22" t="s">
        <v>308</v>
      </c>
    </row>
    <row r="111" spans="1:1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292</v>
      </c>
      <c r="I111" s="23">
        <v>50000</v>
      </c>
      <c r="J111" s="2" t="s">
        <v>60</v>
      </c>
      <c r="K111" s="21" t="s">
        <v>61</v>
      </c>
      <c r="L111" s="21" t="s">
        <v>62</v>
      </c>
      <c r="M111" s="23">
        <v>50000</v>
      </c>
      <c r="N111" s="23">
        <v>50000</v>
      </c>
      <c r="O111" s="21" t="s">
        <v>158</v>
      </c>
      <c r="P111" s="22" t="s">
        <v>309</v>
      </c>
    </row>
    <row r="112" spans="1:16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293</v>
      </c>
      <c r="I112" s="23">
        <v>46600</v>
      </c>
      <c r="J112" s="2" t="s">
        <v>60</v>
      </c>
      <c r="K112" s="21" t="s">
        <v>61</v>
      </c>
      <c r="L112" s="21" t="s">
        <v>62</v>
      </c>
      <c r="M112" s="23">
        <v>46600</v>
      </c>
      <c r="N112" s="23">
        <v>46600</v>
      </c>
      <c r="O112" s="21" t="s">
        <v>298</v>
      </c>
      <c r="P112" s="22" t="s">
        <v>310</v>
      </c>
    </row>
    <row r="113" spans="1:16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4" t="s">
        <v>294</v>
      </c>
      <c r="I113" s="23">
        <v>7800</v>
      </c>
      <c r="J113" s="2" t="s">
        <v>60</v>
      </c>
      <c r="K113" s="21" t="s">
        <v>61</v>
      </c>
      <c r="L113" s="21" t="s">
        <v>62</v>
      </c>
      <c r="M113" s="23">
        <v>7800</v>
      </c>
      <c r="N113" s="23">
        <v>7800</v>
      </c>
      <c r="O113" s="21" t="s">
        <v>75</v>
      </c>
      <c r="P113" s="22" t="s">
        <v>311</v>
      </c>
    </row>
    <row r="114" spans="1:16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295</v>
      </c>
      <c r="I114" s="23">
        <v>48200</v>
      </c>
      <c r="J114" s="2" t="s">
        <v>60</v>
      </c>
      <c r="K114" s="21" t="s">
        <v>61</v>
      </c>
      <c r="L114" s="21" t="s">
        <v>62</v>
      </c>
      <c r="M114" s="23">
        <v>48200</v>
      </c>
      <c r="N114" s="23">
        <v>48200</v>
      </c>
      <c r="O114" s="21" t="s">
        <v>298</v>
      </c>
      <c r="P114" s="22" t="s">
        <v>312</v>
      </c>
    </row>
    <row r="115" spans="1:16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296</v>
      </c>
      <c r="I115" s="23">
        <v>34500</v>
      </c>
      <c r="J115" s="2" t="s">
        <v>60</v>
      </c>
      <c r="K115" s="21" t="s">
        <v>61</v>
      </c>
      <c r="L115" s="21" t="s">
        <v>62</v>
      </c>
      <c r="M115" s="23">
        <v>34500</v>
      </c>
      <c r="N115" s="23">
        <v>34500</v>
      </c>
      <c r="O115" s="21" t="s">
        <v>190</v>
      </c>
      <c r="P115" s="22" t="s">
        <v>313</v>
      </c>
    </row>
    <row r="116" spans="1:16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297</v>
      </c>
      <c r="I116" s="23">
        <v>4280</v>
      </c>
      <c r="J116" s="2" t="s">
        <v>60</v>
      </c>
      <c r="K116" s="21" t="s">
        <v>61</v>
      </c>
      <c r="L116" s="21" t="s">
        <v>62</v>
      </c>
      <c r="M116" s="23">
        <v>4280</v>
      </c>
      <c r="N116" s="23">
        <v>4280</v>
      </c>
      <c r="O116" s="21" t="s">
        <v>113</v>
      </c>
      <c r="P116" s="22" t="s">
        <v>314</v>
      </c>
    </row>
    <row r="117" spans="1:1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217</v>
      </c>
      <c r="I117" s="23">
        <v>34460</v>
      </c>
      <c r="J117" s="2" t="s">
        <v>60</v>
      </c>
      <c r="K117" s="21" t="s">
        <v>61</v>
      </c>
      <c r="L117" s="21" t="s">
        <v>62</v>
      </c>
      <c r="M117" s="23">
        <v>34460</v>
      </c>
      <c r="N117" s="23">
        <v>34460</v>
      </c>
      <c r="O117" s="21" t="s">
        <v>113</v>
      </c>
      <c r="P117" s="22" t="s">
        <v>315</v>
      </c>
    </row>
    <row r="118" spans="1:1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316</v>
      </c>
      <c r="I118" s="23">
        <v>19260</v>
      </c>
      <c r="J118" s="2" t="s">
        <v>60</v>
      </c>
      <c r="K118" s="21" t="s">
        <v>61</v>
      </c>
      <c r="L118" s="21" t="s">
        <v>62</v>
      </c>
      <c r="M118" s="23">
        <v>19260</v>
      </c>
      <c r="N118" s="23">
        <v>19260</v>
      </c>
      <c r="O118" s="21" t="s">
        <v>113</v>
      </c>
      <c r="P118" s="22" t="s">
        <v>330</v>
      </c>
    </row>
    <row r="119" spans="1:1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317</v>
      </c>
      <c r="I119" s="23">
        <v>37200</v>
      </c>
      <c r="J119" s="2" t="s">
        <v>60</v>
      </c>
      <c r="K119" s="21" t="s">
        <v>61</v>
      </c>
      <c r="L119" s="21" t="s">
        <v>62</v>
      </c>
      <c r="M119" s="23">
        <v>37200</v>
      </c>
      <c r="N119" s="23">
        <v>37200</v>
      </c>
      <c r="O119" s="21" t="s">
        <v>264</v>
      </c>
      <c r="P119" s="22" t="s">
        <v>331</v>
      </c>
    </row>
    <row r="120" spans="1:1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134</v>
      </c>
      <c r="I120" s="23">
        <v>30600</v>
      </c>
      <c r="J120" s="2" t="s">
        <v>60</v>
      </c>
      <c r="K120" s="21" t="s">
        <v>61</v>
      </c>
      <c r="L120" s="21" t="s">
        <v>62</v>
      </c>
      <c r="M120" s="23">
        <v>30600</v>
      </c>
      <c r="N120" s="23">
        <v>30600</v>
      </c>
      <c r="O120" s="21" t="s">
        <v>107</v>
      </c>
      <c r="P120" s="22" t="s">
        <v>332</v>
      </c>
    </row>
    <row r="121" spans="1:1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144</v>
      </c>
      <c r="I121" s="23">
        <v>9535</v>
      </c>
      <c r="J121" s="2" t="s">
        <v>60</v>
      </c>
      <c r="K121" s="21" t="s">
        <v>61</v>
      </c>
      <c r="L121" s="21" t="s">
        <v>62</v>
      </c>
      <c r="M121" s="23">
        <v>9535</v>
      </c>
      <c r="N121" s="23">
        <v>9535</v>
      </c>
      <c r="O121" s="21" t="s">
        <v>79</v>
      </c>
      <c r="P121" s="22" t="s">
        <v>333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318</v>
      </c>
      <c r="I122" s="23">
        <v>4650</v>
      </c>
      <c r="J122" s="2" t="s">
        <v>60</v>
      </c>
      <c r="K122" s="21" t="s">
        <v>61</v>
      </c>
      <c r="L122" s="21" t="s">
        <v>62</v>
      </c>
      <c r="M122" s="23">
        <v>4650</v>
      </c>
      <c r="N122" s="23">
        <v>4650</v>
      </c>
      <c r="O122" s="21" t="s">
        <v>79</v>
      </c>
      <c r="P122" s="22" t="s">
        <v>334</v>
      </c>
    </row>
    <row r="123" spans="1:16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319</v>
      </c>
      <c r="I123" s="23">
        <v>4815</v>
      </c>
      <c r="J123" s="2" t="s">
        <v>60</v>
      </c>
      <c r="K123" s="21" t="s">
        <v>61</v>
      </c>
      <c r="L123" s="21" t="s">
        <v>62</v>
      </c>
      <c r="M123" s="23">
        <v>4815</v>
      </c>
      <c r="N123" s="23">
        <v>4815</v>
      </c>
      <c r="O123" s="21" t="s">
        <v>113</v>
      </c>
      <c r="P123" s="22" t="s">
        <v>335</v>
      </c>
    </row>
    <row r="124" spans="1:16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320</v>
      </c>
      <c r="I124" s="23">
        <v>6640</v>
      </c>
      <c r="J124" s="2" t="s">
        <v>60</v>
      </c>
      <c r="K124" s="21" t="s">
        <v>61</v>
      </c>
      <c r="L124" s="21" t="s">
        <v>62</v>
      </c>
      <c r="M124" s="23">
        <v>6640</v>
      </c>
      <c r="N124" s="23">
        <v>6640</v>
      </c>
      <c r="O124" s="21" t="s">
        <v>113</v>
      </c>
      <c r="P124" s="22" t="s">
        <v>336</v>
      </c>
    </row>
    <row r="125" spans="1:16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5" t="s">
        <v>321</v>
      </c>
      <c r="I125" s="23">
        <v>12492</v>
      </c>
      <c r="J125" s="2" t="s">
        <v>60</v>
      </c>
      <c r="K125" s="21" t="s">
        <v>61</v>
      </c>
      <c r="L125" s="21" t="s">
        <v>62</v>
      </c>
      <c r="M125" s="23">
        <v>12492</v>
      </c>
      <c r="N125" s="23">
        <v>12492</v>
      </c>
      <c r="O125" s="21" t="s">
        <v>94</v>
      </c>
      <c r="P125" s="22" t="s">
        <v>338</v>
      </c>
    </row>
    <row r="126" spans="1:1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322</v>
      </c>
      <c r="I126" s="23">
        <v>16235</v>
      </c>
      <c r="J126" s="2" t="s">
        <v>60</v>
      </c>
      <c r="K126" s="21" t="s">
        <v>61</v>
      </c>
      <c r="L126" s="21" t="s">
        <v>62</v>
      </c>
      <c r="M126" s="23">
        <v>16235</v>
      </c>
      <c r="N126" s="23">
        <v>16235</v>
      </c>
      <c r="O126" s="21" t="s">
        <v>228</v>
      </c>
      <c r="P126" s="22" t="s">
        <v>337</v>
      </c>
    </row>
    <row r="127" spans="1:16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323</v>
      </c>
      <c r="I127" s="23">
        <v>17118</v>
      </c>
      <c r="J127" s="2" t="s">
        <v>60</v>
      </c>
      <c r="K127" s="21" t="s">
        <v>61</v>
      </c>
      <c r="L127" s="21" t="s">
        <v>62</v>
      </c>
      <c r="M127" s="23">
        <v>17118</v>
      </c>
      <c r="N127" s="23">
        <v>17118</v>
      </c>
      <c r="O127" s="21" t="s">
        <v>328</v>
      </c>
      <c r="P127" s="22" t="s">
        <v>339</v>
      </c>
    </row>
    <row r="128" spans="1:16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324</v>
      </c>
      <c r="I128" s="23">
        <v>44800</v>
      </c>
      <c r="J128" s="2" t="s">
        <v>60</v>
      </c>
      <c r="K128" s="21" t="s">
        <v>61</v>
      </c>
      <c r="L128" s="21" t="s">
        <v>62</v>
      </c>
      <c r="M128" s="23">
        <v>44800</v>
      </c>
      <c r="N128" s="23">
        <v>44800</v>
      </c>
      <c r="O128" s="21" t="s">
        <v>107</v>
      </c>
      <c r="P128" s="22" t="s">
        <v>340</v>
      </c>
    </row>
    <row r="129" spans="1:1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325</v>
      </c>
      <c r="I129" s="23">
        <v>10000</v>
      </c>
      <c r="J129" s="2" t="s">
        <v>60</v>
      </c>
      <c r="K129" s="21" t="s">
        <v>61</v>
      </c>
      <c r="L129" s="21" t="s">
        <v>62</v>
      </c>
      <c r="M129" s="23">
        <v>10000</v>
      </c>
      <c r="N129" s="23">
        <v>10000</v>
      </c>
      <c r="O129" s="21" t="s">
        <v>107</v>
      </c>
      <c r="P129" s="22" t="s">
        <v>341</v>
      </c>
    </row>
    <row r="130" spans="1:16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326</v>
      </c>
      <c r="I130" s="23">
        <v>91345</v>
      </c>
      <c r="J130" s="2" t="s">
        <v>60</v>
      </c>
      <c r="K130" s="21" t="s">
        <v>61</v>
      </c>
      <c r="L130" s="21" t="s">
        <v>62</v>
      </c>
      <c r="M130" s="23">
        <v>91345</v>
      </c>
      <c r="N130" s="23">
        <v>91345</v>
      </c>
      <c r="O130" s="21" t="s">
        <v>158</v>
      </c>
      <c r="P130" s="22" t="s">
        <v>342</v>
      </c>
    </row>
    <row r="131" spans="1:16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129</v>
      </c>
      <c r="I131" s="23">
        <v>3215</v>
      </c>
      <c r="J131" s="2" t="s">
        <v>60</v>
      </c>
      <c r="K131" s="21" t="s">
        <v>61</v>
      </c>
      <c r="L131" s="21" t="s">
        <v>62</v>
      </c>
      <c r="M131" s="23">
        <v>3215</v>
      </c>
      <c r="N131" s="23">
        <v>3215</v>
      </c>
      <c r="O131" s="21" t="s">
        <v>75</v>
      </c>
      <c r="P131" s="22" t="s">
        <v>343</v>
      </c>
    </row>
    <row r="132" spans="1:1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327</v>
      </c>
      <c r="I132" s="23">
        <v>3740</v>
      </c>
      <c r="J132" s="2" t="s">
        <v>60</v>
      </c>
      <c r="K132" s="21" t="s">
        <v>61</v>
      </c>
      <c r="L132" s="21" t="s">
        <v>62</v>
      </c>
      <c r="M132" s="23">
        <v>3740</v>
      </c>
      <c r="N132" s="23">
        <v>3740</v>
      </c>
      <c r="O132" s="21" t="s">
        <v>329</v>
      </c>
      <c r="P132" s="22" t="s">
        <v>344</v>
      </c>
    </row>
    <row r="133" spans="1:16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88</v>
      </c>
      <c r="I133" s="23">
        <v>15270</v>
      </c>
      <c r="J133" s="2" t="s">
        <v>60</v>
      </c>
      <c r="K133" s="21" t="s">
        <v>61</v>
      </c>
      <c r="L133" s="21" t="s">
        <v>62</v>
      </c>
      <c r="M133" s="23">
        <v>15270</v>
      </c>
      <c r="N133" s="23">
        <v>15270</v>
      </c>
      <c r="O133" s="21" t="s">
        <v>79</v>
      </c>
      <c r="P133" s="22" t="s">
        <v>345</v>
      </c>
    </row>
    <row r="134" spans="1:1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86</v>
      </c>
      <c r="I134" s="23">
        <v>5498</v>
      </c>
      <c r="J134" s="2" t="s">
        <v>60</v>
      </c>
      <c r="K134" s="21" t="s">
        <v>61</v>
      </c>
      <c r="L134" s="21" t="s">
        <v>62</v>
      </c>
      <c r="M134" s="23">
        <v>5498</v>
      </c>
      <c r="N134" s="23">
        <v>5498</v>
      </c>
      <c r="O134" s="21" t="s">
        <v>79</v>
      </c>
      <c r="P134" s="22" t="s">
        <v>346</v>
      </c>
    </row>
    <row r="135" spans="1:1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348</v>
      </c>
      <c r="I135" s="23">
        <v>411499.95</v>
      </c>
      <c r="J135" s="2" t="s">
        <v>60</v>
      </c>
      <c r="K135" s="21" t="s">
        <v>61</v>
      </c>
      <c r="L135" s="21" t="s">
        <v>62</v>
      </c>
      <c r="M135" s="23">
        <v>411499.95</v>
      </c>
      <c r="N135" s="23">
        <v>411499.95</v>
      </c>
      <c r="O135" s="21" t="s">
        <v>350</v>
      </c>
      <c r="P135" s="22" t="s">
        <v>351</v>
      </c>
    </row>
    <row r="136" spans="1:16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349</v>
      </c>
      <c r="I136" s="23">
        <v>180000</v>
      </c>
      <c r="J136" s="2" t="s">
        <v>60</v>
      </c>
      <c r="K136" s="21" t="s">
        <v>61</v>
      </c>
      <c r="L136" s="21" t="s">
        <v>62</v>
      </c>
      <c r="M136" s="23">
        <v>180000</v>
      </c>
      <c r="N136" s="23">
        <v>180000</v>
      </c>
      <c r="O136" s="21" t="s">
        <v>94</v>
      </c>
      <c r="P136" s="22" t="s">
        <v>352</v>
      </c>
    </row>
    <row r="137" spans="1:16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347</v>
      </c>
      <c r="I137" s="23">
        <v>400849.15</v>
      </c>
      <c r="J137" s="2" t="s">
        <v>60</v>
      </c>
      <c r="K137" s="21" t="s">
        <v>61</v>
      </c>
      <c r="L137" s="21" t="s">
        <v>62</v>
      </c>
      <c r="M137" s="23">
        <v>400849.15</v>
      </c>
      <c r="N137" s="23">
        <v>400849.15</v>
      </c>
      <c r="O137" s="21" t="s">
        <v>226</v>
      </c>
      <c r="P137" s="22" t="s">
        <v>353</v>
      </c>
    </row>
    <row r="138" spans="1:1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139</v>
      </c>
      <c r="I138" s="23">
        <v>269203</v>
      </c>
      <c r="J138" s="2" t="s">
        <v>60</v>
      </c>
      <c r="K138" s="21" t="s">
        <v>61</v>
      </c>
      <c r="L138" s="21" t="s">
        <v>62</v>
      </c>
      <c r="M138" s="23">
        <v>269203</v>
      </c>
      <c r="N138" s="23">
        <v>269203</v>
      </c>
      <c r="O138" s="21" t="s">
        <v>94</v>
      </c>
      <c r="P138" s="22" t="s">
        <v>365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354</v>
      </c>
      <c r="I139" s="23">
        <v>49500</v>
      </c>
      <c r="J139" s="2" t="s">
        <v>60</v>
      </c>
      <c r="K139" s="21" t="s">
        <v>61</v>
      </c>
      <c r="L139" s="21" t="s">
        <v>62</v>
      </c>
      <c r="M139" s="23">
        <v>49500</v>
      </c>
      <c r="N139" s="23">
        <v>49500</v>
      </c>
      <c r="O139" s="21" t="s">
        <v>264</v>
      </c>
      <c r="P139" s="22" t="s">
        <v>366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355</v>
      </c>
      <c r="I140" s="23">
        <v>11690</v>
      </c>
      <c r="J140" s="2" t="s">
        <v>60</v>
      </c>
      <c r="K140" s="21" t="s">
        <v>61</v>
      </c>
      <c r="L140" s="21" t="s">
        <v>62</v>
      </c>
      <c r="M140" s="23">
        <v>11690</v>
      </c>
      <c r="N140" s="23">
        <v>11690</v>
      </c>
      <c r="O140" s="21" t="s">
        <v>264</v>
      </c>
      <c r="P140" s="22"/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356</v>
      </c>
      <c r="I141" s="23">
        <v>12000</v>
      </c>
      <c r="J141" s="2" t="s">
        <v>60</v>
      </c>
      <c r="K141" s="21" t="s">
        <v>61</v>
      </c>
      <c r="L141" s="21" t="s">
        <v>62</v>
      </c>
      <c r="M141" s="23">
        <v>12000</v>
      </c>
      <c r="N141" s="23">
        <v>12000</v>
      </c>
      <c r="O141" s="21" t="s">
        <v>79</v>
      </c>
      <c r="P141" s="22" t="s">
        <v>367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4" t="s">
        <v>357</v>
      </c>
      <c r="I142" s="23">
        <v>6640</v>
      </c>
      <c r="J142" s="2" t="s">
        <v>60</v>
      </c>
      <c r="K142" s="21" t="s">
        <v>61</v>
      </c>
      <c r="L142" s="21" t="s">
        <v>62</v>
      </c>
      <c r="M142" s="23">
        <v>6640</v>
      </c>
      <c r="N142" s="23">
        <v>6640</v>
      </c>
      <c r="O142" s="21" t="s">
        <v>118</v>
      </c>
      <c r="P142" s="22" t="s">
        <v>368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4" t="s">
        <v>358</v>
      </c>
      <c r="I143" s="23">
        <v>29450</v>
      </c>
      <c r="J143" s="2" t="s">
        <v>60</v>
      </c>
      <c r="K143" s="21" t="s">
        <v>61</v>
      </c>
      <c r="L143" s="21" t="s">
        <v>62</v>
      </c>
      <c r="M143" s="23">
        <v>29450</v>
      </c>
      <c r="N143" s="23">
        <v>29450</v>
      </c>
      <c r="O143" s="21" t="s">
        <v>118</v>
      </c>
      <c r="P143" s="22" t="s">
        <v>369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4" t="s">
        <v>359</v>
      </c>
      <c r="I144" s="23">
        <v>2100</v>
      </c>
      <c r="J144" s="2" t="s">
        <v>60</v>
      </c>
      <c r="K144" s="21" t="s">
        <v>61</v>
      </c>
      <c r="L144" s="21" t="s">
        <v>62</v>
      </c>
      <c r="M144" s="23">
        <v>2100</v>
      </c>
      <c r="N144" s="23">
        <v>2100</v>
      </c>
      <c r="O144" s="21" t="s">
        <v>107</v>
      </c>
      <c r="P144" s="22" t="s">
        <v>370</v>
      </c>
    </row>
    <row r="145" spans="1:1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360</v>
      </c>
      <c r="I145" s="23">
        <v>1555</v>
      </c>
      <c r="J145" s="2" t="s">
        <v>60</v>
      </c>
      <c r="K145" s="21" t="s">
        <v>61</v>
      </c>
      <c r="L145" s="21" t="s">
        <v>62</v>
      </c>
      <c r="M145" s="23">
        <v>1555</v>
      </c>
      <c r="N145" s="23">
        <v>1555</v>
      </c>
      <c r="O145" s="21" t="s">
        <v>75</v>
      </c>
      <c r="P145" s="22" t="s">
        <v>371</v>
      </c>
    </row>
    <row r="146" spans="1:16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361</v>
      </c>
      <c r="I146" s="23">
        <v>33707</v>
      </c>
      <c r="J146" s="2" t="s">
        <v>60</v>
      </c>
      <c r="K146" s="21" t="s">
        <v>61</v>
      </c>
      <c r="L146" s="21" t="s">
        <v>62</v>
      </c>
      <c r="M146" s="23">
        <v>33707</v>
      </c>
      <c r="N146" s="23">
        <v>33707</v>
      </c>
      <c r="O146" s="21" t="s">
        <v>228</v>
      </c>
      <c r="P146" s="22" t="s">
        <v>372</v>
      </c>
    </row>
    <row r="147" spans="1:16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88</v>
      </c>
      <c r="I147" s="23">
        <v>36333</v>
      </c>
      <c r="J147" s="2" t="s">
        <v>60</v>
      </c>
      <c r="K147" s="21" t="s">
        <v>61</v>
      </c>
      <c r="L147" s="21" t="s">
        <v>62</v>
      </c>
      <c r="M147" s="23">
        <v>36333</v>
      </c>
      <c r="N147" s="23">
        <v>36333</v>
      </c>
      <c r="O147" s="21" t="s">
        <v>79</v>
      </c>
      <c r="P147" s="22" t="s">
        <v>373</v>
      </c>
    </row>
    <row r="148" spans="1:16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362</v>
      </c>
      <c r="I148" s="23">
        <v>17570</v>
      </c>
      <c r="J148" s="2" t="s">
        <v>60</v>
      </c>
      <c r="K148" s="21" t="s">
        <v>61</v>
      </c>
      <c r="L148" s="21" t="s">
        <v>62</v>
      </c>
      <c r="M148" s="23">
        <v>17570</v>
      </c>
      <c r="N148" s="23">
        <v>17570</v>
      </c>
      <c r="O148" s="21" t="s">
        <v>228</v>
      </c>
      <c r="P148" s="22" t="s">
        <v>374</v>
      </c>
    </row>
    <row r="149" spans="1:16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86</v>
      </c>
      <c r="I149" s="23">
        <v>2320</v>
      </c>
      <c r="J149" s="2" t="s">
        <v>60</v>
      </c>
      <c r="K149" s="21" t="s">
        <v>61</v>
      </c>
      <c r="L149" s="21" t="s">
        <v>62</v>
      </c>
      <c r="M149" s="23">
        <v>2320</v>
      </c>
      <c r="N149" s="23">
        <v>2320</v>
      </c>
      <c r="O149" s="21" t="s">
        <v>79</v>
      </c>
      <c r="P149" s="22" t="s">
        <v>375</v>
      </c>
    </row>
    <row r="150" spans="1:16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363</v>
      </c>
      <c r="I150" s="23">
        <v>6600</v>
      </c>
      <c r="J150" s="2" t="s">
        <v>60</v>
      </c>
      <c r="K150" s="21" t="s">
        <v>61</v>
      </c>
      <c r="L150" s="21" t="s">
        <v>62</v>
      </c>
      <c r="M150" s="23">
        <v>6600</v>
      </c>
      <c r="N150" s="23">
        <v>6600</v>
      </c>
      <c r="O150" s="21" t="s">
        <v>107</v>
      </c>
      <c r="P150" s="22" t="s">
        <v>376</v>
      </c>
    </row>
    <row r="151" spans="1:16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364</v>
      </c>
      <c r="I151" s="23">
        <v>38600</v>
      </c>
      <c r="J151" s="2" t="s">
        <v>60</v>
      </c>
      <c r="K151" s="21" t="s">
        <v>61</v>
      </c>
      <c r="L151" s="21" t="s">
        <v>62</v>
      </c>
      <c r="M151" s="23">
        <v>38600</v>
      </c>
      <c r="N151" s="23">
        <v>38600</v>
      </c>
      <c r="O151" s="21" t="s">
        <v>107</v>
      </c>
      <c r="P151" s="22" t="s">
        <v>377</v>
      </c>
    </row>
    <row r="152" spans="1:16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222</v>
      </c>
      <c r="I152" s="23">
        <v>42711</v>
      </c>
      <c r="J152" s="2" t="s">
        <v>60</v>
      </c>
      <c r="K152" s="21" t="s">
        <v>61</v>
      </c>
      <c r="L152" s="21" t="s">
        <v>62</v>
      </c>
      <c r="M152" s="23">
        <v>42711</v>
      </c>
      <c r="N152" s="23">
        <v>42711</v>
      </c>
      <c r="O152" s="21" t="s">
        <v>79</v>
      </c>
      <c r="P152" s="22" t="s">
        <v>378</v>
      </c>
    </row>
    <row r="153" spans="1:16" x14ac:dyDescent="0.55000000000000004">
      <c r="A153" s="2">
        <v>1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379</v>
      </c>
      <c r="I153" s="23">
        <v>8485</v>
      </c>
      <c r="J153" s="2" t="s">
        <v>60</v>
      </c>
      <c r="K153" s="21" t="s">
        <v>61</v>
      </c>
      <c r="L153" s="21" t="s">
        <v>62</v>
      </c>
      <c r="M153" s="23">
        <v>8485</v>
      </c>
      <c r="N153" s="23">
        <v>8485</v>
      </c>
      <c r="O153" s="21" t="s">
        <v>396</v>
      </c>
      <c r="P153" s="22" t="s">
        <v>403</v>
      </c>
    </row>
    <row r="154" spans="1:16" x14ac:dyDescent="0.55000000000000004">
      <c r="A154" s="2">
        <v>2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380</v>
      </c>
      <c r="I154" s="23">
        <v>36000</v>
      </c>
      <c r="J154" s="2" t="s">
        <v>60</v>
      </c>
      <c r="K154" s="21" t="s">
        <v>61</v>
      </c>
      <c r="L154" s="21" t="s">
        <v>62</v>
      </c>
      <c r="M154" s="23">
        <v>36000</v>
      </c>
      <c r="N154" s="23">
        <v>36000</v>
      </c>
      <c r="O154" s="21" t="s">
        <v>396</v>
      </c>
      <c r="P154" s="22" t="s">
        <v>404</v>
      </c>
    </row>
    <row r="155" spans="1:16" x14ac:dyDescent="0.55000000000000004">
      <c r="A155" s="2">
        <v>3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381</v>
      </c>
      <c r="I155" s="23">
        <v>1200</v>
      </c>
      <c r="J155" s="2" t="s">
        <v>60</v>
      </c>
      <c r="K155" s="21" t="s">
        <v>61</v>
      </c>
      <c r="L155" s="21" t="s">
        <v>62</v>
      </c>
      <c r="M155" s="23">
        <v>1200</v>
      </c>
      <c r="N155" s="23">
        <v>1200</v>
      </c>
      <c r="O155" s="21" t="s">
        <v>190</v>
      </c>
      <c r="P155" s="22" t="s">
        <v>405</v>
      </c>
    </row>
    <row r="156" spans="1:16" x14ac:dyDescent="0.55000000000000004">
      <c r="A156" s="2">
        <v>4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382</v>
      </c>
      <c r="I156" s="23">
        <v>14000</v>
      </c>
      <c r="J156" s="2" t="s">
        <v>60</v>
      </c>
      <c r="K156" s="21" t="s">
        <v>61</v>
      </c>
      <c r="L156" s="21" t="s">
        <v>62</v>
      </c>
      <c r="M156" s="23">
        <v>14000</v>
      </c>
      <c r="N156" s="23">
        <v>14000</v>
      </c>
      <c r="O156" s="21" t="s">
        <v>397</v>
      </c>
      <c r="P156" s="22" t="s">
        <v>406</v>
      </c>
    </row>
    <row r="157" spans="1:16" x14ac:dyDescent="0.55000000000000004">
      <c r="A157" s="2">
        <v>5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383</v>
      </c>
      <c r="I157" s="23">
        <v>1400</v>
      </c>
      <c r="J157" s="2" t="s">
        <v>60</v>
      </c>
      <c r="K157" s="21" t="s">
        <v>61</v>
      </c>
      <c r="L157" s="21" t="s">
        <v>62</v>
      </c>
      <c r="M157" s="23">
        <v>1400</v>
      </c>
      <c r="N157" s="23">
        <v>1400</v>
      </c>
      <c r="O157" s="21" t="s">
        <v>398</v>
      </c>
      <c r="P157" s="22" t="s">
        <v>407</v>
      </c>
    </row>
    <row r="158" spans="1:16" x14ac:dyDescent="0.55000000000000004">
      <c r="A158" s="2">
        <v>6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384</v>
      </c>
      <c r="I158" s="23">
        <v>7600</v>
      </c>
      <c r="J158" s="2" t="s">
        <v>60</v>
      </c>
      <c r="K158" s="21" t="s">
        <v>61</v>
      </c>
      <c r="L158" s="21" t="s">
        <v>62</v>
      </c>
      <c r="M158" s="23">
        <v>7600</v>
      </c>
      <c r="N158" s="23">
        <v>7600</v>
      </c>
      <c r="O158" s="21" t="s">
        <v>399</v>
      </c>
      <c r="P158" s="22" t="s">
        <v>408</v>
      </c>
    </row>
    <row r="159" spans="1:16" ht="48" x14ac:dyDescent="0.55000000000000004">
      <c r="A159" s="2">
        <v>7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385</v>
      </c>
      <c r="I159" s="23">
        <v>400</v>
      </c>
      <c r="J159" s="2" t="s">
        <v>60</v>
      </c>
      <c r="K159" s="21" t="s">
        <v>61</v>
      </c>
      <c r="L159" s="21" t="s">
        <v>62</v>
      </c>
      <c r="M159" s="23">
        <v>400</v>
      </c>
      <c r="N159" s="23">
        <v>400</v>
      </c>
      <c r="O159" s="21" t="s">
        <v>400</v>
      </c>
      <c r="P159" s="22" t="s">
        <v>409</v>
      </c>
    </row>
    <row r="160" spans="1:16" x14ac:dyDescent="0.55000000000000004">
      <c r="A160" s="2">
        <v>8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4" t="s">
        <v>386</v>
      </c>
      <c r="I160" s="23">
        <v>3300</v>
      </c>
      <c r="J160" s="2" t="s">
        <v>60</v>
      </c>
      <c r="K160" s="21" t="s">
        <v>61</v>
      </c>
      <c r="L160" s="21" t="s">
        <v>62</v>
      </c>
      <c r="M160" s="23">
        <v>3300</v>
      </c>
      <c r="N160" s="23">
        <v>3300</v>
      </c>
      <c r="O160" s="21" t="s">
        <v>401</v>
      </c>
      <c r="P160" s="22" t="s">
        <v>410</v>
      </c>
    </row>
    <row r="161" spans="1:16" x14ac:dyDescent="0.55000000000000004">
      <c r="A161" s="2">
        <v>9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5" t="s">
        <v>387</v>
      </c>
      <c r="I161" s="23">
        <v>5400</v>
      </c>
      <c r="J161" s="2" t="s">
        <v>60</v>
      </c>
      <c r="K161" s="21" t="s">
        <v>61</v>
      </c>
      <c r="L161" s="21" t="s">
        <v>62</v>
      </c>
      <c r="M161" s="23">
        <v>5400</v>
      </c>
      <c r="N161" s="23">
        <v>5400</v>
      </c>
      <c r="O161" s="21" t="s">
        <v>397</v>
      </c>
      <c r="P161" s="22" t="s">
        <v>411</v>
      </c>
    </row>
    <row r="162" spans="1:16" x14ac:dyDescent="0.55000000000000004">
      <c r="A162" s="2">
        <v>10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4" t="s">
        <v>388</v>
      </c>
      <c r="I162" s="23">
        <v>600</v>
      </c>
      <c r="J162" s="2" t="s">
        <v>60</v>
      </c>
      <c r="K162" s="21" t="s">
        <v>61</v>
      </c>
      <c r="L162" s="21" t="s">
        <v>62</v>
      </c>
      <c r="M162" s="23">
        <v>600</v>
      </c>
      <c r="N162" s="23">
        <v>600</v>
      </c>
      <c r="O162" s="21" t="s">
        <v>397</v>
      </c>
      <c r="P162" s="22" t="s">
        <v>412</v>
      </c>
    </row>
    <row r="163" spans="1:16" x14ac:dyDescent="0.55000000000000004">
      <c r="A163" s="2">
        <v>11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389</v>
      </c>
      <c r="I163" s="23">
        <v>1200</v>
      </c>
      <c r="J163" s="2" t="s">
        <v>60</v>
      </c>
      <c r="K163" s="21" t="s">
        <v>61</v>
      </c>
      <c r="L163" s="21" t="s">
        <v>62</v>
      </c>
      <c r="M163" s="23">
        <v>1200</v>
      </c>
      <c r="N163" s="23">
        <v>1200</v>
      </c>
      <c r="O163" s="21" t="s">
        <v>397</v>
      </c>
      <c r="P163" s="22" t="s">
        <v>413</v>
      </c>
    </row>
    <row r="164" spans="1:16" x14ac:dyDescent="0.55000000000000004">
      <c r="A164" s="2">
        <v>12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390</v>
      </c>
      <c r="I164" s="23">
        <v>6300</v>
      </c>
      <c r="J164" s="2" t="s">
        <v>60</v>
      </c>
      <c r="K164" s="21" t="s">
        <v>61</v>
      </c>
      <c r="L164" s="21" t="s">
        <v>62</v>
      </c>
      <c r="M164" s="23">
        <v>6300</v>
      </c>
      <c r="N164" s="23">
        <v>6300</v>
      </c>
      <c r="O164" s="21" t="s">
        <v>397</v>
      </c>
      <c r="P164" s="22" t="s">
        <v>414</v>
      </c>
    </row>
    <row r="165" spans="1:16" x14ac:dyDescent="0.55000000000000004">
      <c r="A165" s="2">
        <v>13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391</v>
      </c>
      <c r="I165" s="23">
        <v>5485</v>
      </c>
      <c r="J165" s="2" t="s">
        <v>60</v>
      </c>
      <c r="K165" s="21" t="s">
        <v>61</v>
      </c>
      <c r="L165" s="21" t="s">
        <v>62</v>
      </c>
      <c r="M165" s="23">
        <v>5485</v>
      </c>
      <c r="N165" s="23">
        <v>5485</v>
      </c>
      <c r="O165" s="21" t="s">
        <v>402</v>
      </c>
      <c r="P165" s="22" t="s">
        <v>415</v>
      </c>
    </row>
    <row r="166" spans="1:16" x14ac:dyDescent="0.55000000000000004">
      <c r="A166" s="2">
        <v>14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392</v>
      </c>
      <c r="I166" s="23">
        <v>30380</v>
      </c>
      <c r="J166" s="2" t="s">
        <v>60</v>
      </c>
      <c r="K166" s="21" t="s">
        <v>61</v>
      </c>
      <c r="L166" s="21" t="s">
        <v>62</v>
      </c>
      <c r="M166" s="23">
        <v>30380</v>
      </c>
      <c r="N166" s="23">
        <v>30380</v>
      </c>
      <c r="O166" s="21" t="s">
        <v>264</v>
      </c>
      <c r="P166" s="22" t="s">
        <v>416</v>
      </c>
    </row>
    <row r="167" spans="1:16" x14ac:dyDescent="0.55000000000000004">
      <c r="A167" s="2">
        <v>15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393</v>
      </c>
      <c r="I167" s="23">
        <v>4100</v>
      </c>
      <c r="J167" s="2" t="s">
        <v>60</v>
      </c>
      <c r="K167" s="21" t="s">
        <v>61</v>
      </c>
      <c r="L167" s="21" t="s">
        <v>62</v>
      </c>
      <c r="M167" s="23">
        <v>4100</v>
      </c>
      <c r="N167" s="23">
        <v>4100</v>
      </c>
      <c r="O167" s="21" t="s">
        <v>158</v>
      </c>
      <c r="P167" s="22" t="s">
        <v>417</v>
      </c>
    </row>
    <row r="168" spans="1:16" x14ac:dyDescent="0.55000000000000004">
      <c r="A168" s="2">
        <v>16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5" t="s">
        <v>394</v>
      </c>
      <c r="I168" s="23">
        <v>2850</v>
      </c>
      <c r="J168" s="2" t="s">
        <v>60</v>
      </c>
      <c r="K168" s="21" t="s">
        <v>61</v>
      </c>
      <c r="L168" s="21" t="s">
        <v>62</v>
      </c>
      <c r="M168" s="23">
        <v>2850</v>
      </c>
      <c r="N168" s="23">
        <v>2850</v>
      </c>
      <c r="O168" s="21" t="s">
        <v>396</v>
      </c>
      <c r="P168" s="22" t="s">
        <v>418</v>
      </c>
    </row>
    <row r="169" spans="1:16" x14ac:dyDescent="0.55000000000000004">
      <c r="A169" s="2">
        <v>17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395</v>
      </c>
      <c r="I169" s="23">
        <v>4760</v>
      </c>
      <c r="J169" s="2" t="s">
        <v>60</v>
      </c>
      <c r="K169" s="21" t="s">
        <v>61</v>
      </c>
      <c r="L169" s="21" t="s">
        <v>62</v>
      </c>
      <c r="M169" s="23">
        <v>4760</v>
      </c>
      <c r="N169" s="23">
        <v>4760</v>
      </c>
      <c r="O169" s="21" t="s">
        <v>397</v>
      </c>
      <c r="P169" s="22" t="s">
        <v>419</v>
      </c>
    </row>
    <row r="170" spans="1:16" x14ac:dyDescent="0.55000000000000004">
      <c r="A170" s="2">
        <v>18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420</v>
      </c>
      <c r="I170" s="23">
        <v>1819</v>
      </c>
      <c r="J170" s="2" t="s">
        <v>60</v>
      </c>
      <c r="K170" s="21" t="s">
        <v>61</v>
      </c>
      <c r="L170" s="21" t="s">
        <v>62</v>
      </c>
      <c r="M170" s="23">
        <v>1819</v>
      </c>
      <c r="N170" s="23">
        <v>1819</v>
      </c>
      <c r="O170" s="21" t="s">
        <v>436</v>
      </c>
      <c r="P170" s="22" t="s">
        <v>440</v>
      </c>
    </row>
    <row r="171" spans="1:16" x14ac:dyDescent="0.55000000000000004">
      <c r="A171" s="2">
        <v>19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4" t="s">
        <v>421</v>
      </c>
      <c r="I171" s="23">
        <v>38000</v>
      </c>
      <c r="J171" s="2" t="s">
        <v>60</v>
      </c>
      <c r="K171" s="21" t="s">
        <v>61</v>
      </c>
      <c r="L171" s="21" t="s">
        <v>62</v>
      </c>
      <c r="M171" s="23">
        <v>38000</v>
      </c>
      <c r="N171" s="23">
        <v>38000</v>
      </c>
      <c r="O171" s="21" t="s">
        <v>436</v>
      </c>
      <c r="P171" s="22" t="s">
        <v>441</v>
      </c>
    </row>
    <row r="172" spans="1:16" x14ac:dyDescent="0.55000000000000004">
      <c r="A172" s="2">
        <v>20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422</v>
      </c>
      <c r="I172" s="23">
        <v>18500</v>
      </c>
      <c r="J172" s="2" t="s">
        <v>60</v>
      </c>
      <c r="K172" s="21" t="s">
        <v>61</v>
      </c>
      <c r="L172" s="21" t="s">
        <v>62</v>
      </c>
      <c r="M172" s="23">
        <v>18500</v>
      </c>
      <c r="N172" s="23">
        <v>18500</v>
      </c>
      <c r="O172" s="21" t="s">
        <v>437</v>
      </c>
      <c r="P172" s="22" t="s">
        <v>442</v>
      </c>
    </row>
    <row r="173" spans="1:16" x14ac:dyDescent="0.55000000000000004">
      <c r="A173" s="2">
        <v>21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423</v>
      </c>
      <c r="I173" s="23">
        <v>4300</v>
      </c>
      <c r="J173" s="2" t="s">
        <v>60</v>
      </c>
      <c r="K173" s="21" t="s">
        <v>61</v>
      </c>
      <c r="L173" s="21" t="s">
        <v>62</v>
      </c>
      <c r="M173" s="23">
        <v>4300</v>
      </c>
      <c r="N173" s="23">
        <v>4300</v>
      </c>
      <c r="O173" s="21" t="s">
        <v>158</v>
      </c>
      <c r="P173" s="22" t="s">
        <v>443</v>
      </c>
    </row>
    <row r="174" spans="1:16" x14ac:dyDescent="0.55000000000000004">
      <c r="A174" s="2">
        <v>22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424</v>
      </c>
      <c r="I174" s="23">
        <v>2500</v>
      </c>
      <c r="J174" s="2" t="s">
        <v>60</v>
      </c>
      <c r="K174" s="21" t="s">
        <v>61</v>
      </c>
      <c r="L174" s="21" t="s">
        <v>62</v>
      </c>
      <c r="M174" s="23">
        <v>2500</v>
      </c>
      <c r="N174" s="23">
        <v>2500</v>
      </c>
      <c r="O174" s="21" t="s">
        <v>107</v>
      </c>
      <c r="P174" s="22" t="s">
        <v>444</v>
      </c>
    </row>
    <row r="175" spans="1:16" x14ac:dyDescent="0.55000000000000004">
      <c r="A175" s="2">
        <v>23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4" t="s">
        <v>425</v>
      </c>
      <c r="I175" s="23">
        <v>2950</v>
      </c>
      <c r="J175" s="2" t="s">
        <v>60</v>
      </c>
      <c r="K175" s="21" t="s">
        <v>61</v>
      </c>
      <c r="L175" s="21" t="s">
        <v>62</v>
      </c>
      <c r="M175" s="23">
        <v>2950</v>
      </c>
      <c r="N175" s="23">
        <v>2950</v>
      </c>
      <c r="O175" s="21" t="s">
        <v>265</v>
      </c>
      <c r="P175" s="22" t="s">
        <v>445</v>
      </c>
    </row>
    <row r="176" spans="1:16" x14ac:dyDescent="0.55000000000000004">
      <c r="A176" s="2">
        <v>24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392</v>
      </c>
      <c r="I176" s="23">
        <v>880</v>
      </c>
      <c r="J176" s="2" t="s">
        <v>60</v>
      </c>
      <c r="K176" s="21" t="s">
        <v>61</v>
      </c>
      <c r="L176" s="21" t="s">
        <v>62</v>
      </c>
      <c r="M176" s="23">
        <v>880</v>
      </c>
      <c r="N176" s="23">
        <v>880</v>
      </c>
      <c r="O176" s="21" t="s">
        <v>264</v>
      </c>
      <c r="P176" s="22" t="s">
        <v>446</v>
      </c>
    </row>
    <row r="177" spans="1:16" x14ac:dyDescent="0.55000000000000004">
      <c r="A177" s="2">
        <v>25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426</v>
      </c>
      <c r="I177" s="23">
        <v>1500</v>
      </c>
      <c r="J177" s="2" t="s">
        <v>60</v>
      </c>
      <c r="K177" s="21" t="s">
        <v>61</v>
      </c>
      <c r="L177" s="21" t="s">
        <v>62</v>
      </c>
      <c r="M177" s="23">
        <v>1500</v>
      </c>
      <c r="N177" s="23">
        <v>1500</v>
      </c>
      <c r="O177" s="21" t="s">
        <v>397</v>
      </c>
      <c r="P177" s="22" t="s">
        <v>447</v>
      </c>
    </row>
    <row r="178" spans="1:16" ht="36.75" x14ac:dyDescent="0.55000000000000004">
      <c r="A178" s="2">
        <v>26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6" t="s">
        <v>427</v>
      </c>
      <c r="I178" s="23">
        <v>19645.2</v>
      </c>
      <c r="J178" s="2" t="s">
        <v>60</v>
      </c>
      <c r="K178" s="21" t="s">
        <v>61</v>
      </c>
      <c r="L178" s="21" t="s">
        <v>62</v>
      </c>
      <c r="M178" s="23">
        <v>19645.2</v>
      </c>
      <c r="N178" s="23">
        <v>19645.2</v>
      </c>
      <c r="O178" s="21" t="s">
        <v>396</v>
      </c>
      <c r="P178" s="22" t="s">
        <v>448</v>
      </c>
    </row>
    <row r="179" spans="1:16" x14ac:dyDescent="0.55000000000000004">
      <c r="A179" s="2">
        <v>27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5" t="s">
        <v>428</v>
      </c>
      <c r="I179" s="23">
        <v>20800</v>
      </c>
      <c r="J179" s="2" t="s">
        <v>60</v>
      </c>
      <c r="K179" s="21" t="s">
        <v>61</v>
      </c>
      <c r="L179" s="21" t="s">
        <v>62</v>
      </c>
      <c r="M179" s="23">
        <v>20800</v>
      </c>
      <c r="N179" s="23">
        <v>20800</v>
      </c>
      <c r="O179" s="21" t="s">
        <v>438</v>
      </c>
      <c r="P179" s="22" t="s">
        <v>449</v>
      </c>
    </row>
    <row r="180" spans="1:16" x14ac:dyDescent="0.55000000000000004">
      <c r="A180" s="2">
        <v>28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429</v>
      </c>
      <c r="I180" s="23">
        <v>10240</v>
      </c>
      <c r="J180" s="2" t="s">
        <v>60</v>
      </c>
      <c r="K180" s="21" t="s">
        <v>61</v>
      </c>
      <c r="L180" s="21" t="s">
        <v>62</v>
      </c>
      <c r="M180" s="23">
        <v>10240</v>
      </c>
      <c r="N180" s="23">
        <v>10240</v>
      </c>
      <c r="O180" s="21" t="s">
        <v>265</v>
      </c>
      <c r="P180" s="22" t="s">
        <v>450</v>
      </c>
    </row>
    <row r="181" spans="1:16" x14ac:dyDescent="0.55000000000000004">
      <c r="A181" s="2">
        <v>29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430</v>
      </c>
      <c r="I181" s="23">
        <v>23919.85</v>
      </c>
      <c r="J181" s="2" t="s">
        <v>60</v>
      </c>
      <c r="K181" s="21" t="s">
        <v>61</v>
      </c>
      <c r="L181" s="21" t="s">
        <v>62</v>
      </c>
      <c r="M181" s="23">
        <v>23919.85</v>
      </c>
      <c r="N181" s="23">
        <v>23919.85</v>
      </c>
      <c r="O181" s="21" t="s">
        <v>436</v>
      </c>
      <c r="P181" s="22" t="s">
        <v>451</v>
      </c>
    </row>
    <row r="182" spans="1:16" x14ac:dyDescent="0.55000000000000004">
      <c r="A182" s="2">
        <v>30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431</v>
      </c>
      <c r="I182" s="23">
        <v>37803.97</v>
      </c>
      <c r="J182" s="2" t="s">
        <v>60</v>
      </c>
      <c r="K182" s="21" t="s">
        <v>61</v>
      </c>
      <c r="L182" s="21" t="s">
        <v>62</v>
      </c>
      <c r="M182" s="23">
        <v>37803.97</v>
      </c>
      <c r="N182" s="23">
        <v>37803.97</v>
      </c>
      <c r="O182" s="21" t="s">
        <v>439</v>
      </c>
      <c r="P182" s="22" t="s">
        <v>452</v>
      </c>
    </row>
    <row r="183" spans="1:16" x14ac:dyDescent="0.55000000000000004">
      <c r="A183" s="2">
        <v>31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432</v>
      </c>
      <c r="I183" s="23">
        <v>7200</v>
      </c>
      <c r="J183" s="2" t="s">
        <v>60</v>
      </c>
      <c r="K183" s="21" t="s">
        <v>61</v>
      </c>
      <c r="L183" s="21" t="s">
        <v>62</v>
      </c>
      <c r="M183" s="23">
        <v>7200</v>
      </c>
      <c r="N183" s="23">
        <v>7200</v>
      </c>
      <c r="O183" s="21" t="s">
        <v>397</v>
      </c>
      <c r="P183" s="22" t="s">
        <v>453</v>
      </c>
    </row>
    <row r="184" spans="1:16" x14ac:dyDescent="0.55000000000000004">
      <c r="A184" s="2">
        <v>32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433</v>
      </c>
      <c r="I184" s="23">
        <v>33817.35</v>
      </c>
      <c r="J184" s="2" t="s">
        <v>60</v>
      </c>
      <c r="K184" s="21" t="s">
        <v>61</v>
      </c>
      <c r="L184" s="21" t="s">
        <v>62</v>
      </c>
      <c r="M184" s="23">
        <v>33817.35</v>
      </c>
      <c r="N184" s="23">
        <v>33817.35</v>
      </c>
      <c r="O184" s="21" t="s">
        <v>436</v>
      </c>
      <c r="P184" s="22" t="s">
        <v>454</v>
      </c>
    </row>
    <row r="185" spans="1:16" x14ac:dyDescent="0.55000000000000004">
      <c r="A185" s="2">
        <v>33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434</v>
      </c>
      <c r="I185" s="23">
        <v>800</v>
      </c>
      <c r="J185" s="2" t="s">
        <v>60</v>
      </c>
      <c r="K185" s="21" t="s">
        <v>61</v>
      </c>
      <c r="L185" s="21" t="s">
        <v>62</v>
      </c>
      <c r="M185" s="23">
        <v>800</v>
      </c>
      <c r="N185" s="23">
        <v>800</v>
      </c>
      <c r="O185" s="21" t="s">
        <v>107</v>
      </c>
      <c r="P185" s="22" t="s">
        <v>455</v>
      </c>
    </row>
    <row r="186" spans="1:16" ht="36.75" x14ac:dyDescent="0.55000000000000004">
      <c r="A186" s="2">
        <v>34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6" t="s">
        <v>435</v>
      </c>
      <c r="I186" s="23">
        <v>500</v>
      </c>
      <c r="J186" s="2" t="s">
        <v>60</v>
      </c>
      <c r="K186" s="21" t="s">
        <v>61</v>
      </c>
      <c r="L186" s="21" t="s">
        <v>62</v>
      </c>
      <c r="M186" s="23">
        <v>500</v>
      </c>
      <c r="N186" s="23">
        <v>500</v>
      </c>
      <c r="O186" s="21" t="s">
        <v>397</v>
      </c>
      <c r="P186" s="22" t="s">
        <v>456</v>
      </c>
    </row>
    <row r="187" spans="1:16" x14ac:dyDescent="0.55000000000000004">
      <c r="A187" s="2">
        <v>35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457</v>
      </c>
      <c r="I187" s="23">
        <v>3000</v>
      </c>
      <c r="J187" s="2" t="s">
        <v>60</v>
      </c>
      <c r="K187" s="21" t="s">
        <v>61</v>
      </c>
      <c r="L187" s="21" t="s">
        <v>62</v>
      </c>
      <c r="M187" s="23">
        <v>3000</v>
      </c>
      <c r="N187" s="23">
        <v>3000</v>
      </c>
      <c r="O187" s="21" t="s">
        <v>158</v>
      </c>
      <c r="P187" s="22" t="s">
        <v>476</v>
      </c>
    </row>
    <row r="188" spans="1:16" x14ac:dyDescent="0.55000000000000004">
      <c r="A188" s="2">
        <v>36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434</v>
      </c>
      <c r="I188" s="23">
        <v>4200</v>
      </c>
      <c r="J188" s="2" t="s">
        <v>60</v>
      </c>
      <c r="K188" s="21" t="s">
        <v>61</v>
      </c>
      <c r="L188" s="21" t="s">
        <v>62</v>
      </c>
      <c r="M188" s="23">
        <v>4200</v>
      </c>
      <c r="N188" s="23">
        <v>4200</v>
      </c>
      <c r="O188" s="21" t="s">
        <v>190</v>
      </c>
      <c r="P188" s="22" t="s">
        <v>477</v>
      </c>
    </row>
    <row r="189" spans="1:16" x14ac:dyDescent="0.55000000000000004">
      <c r="A189" s="2">
        <v>37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458</v>
      </c>
      <c r="I189" s="23">
        <v>15000</v>
      </c>
      <c r="J189" s="2" t="s">
        <v>60</v>
      </c>
      <c r="K189" s="21" t="s">
        <v>61</v>
      </c>
      <c r="L189" s="21" t="s">
        <v>62</v>
      </c>
      <c r="M189" s="23">
        <v>15000</v>
      </c>
      <c r="N189" s="23">
        <v>15000</v>
      </c>
      <c r="O189" s="21" t="s">
        <v>472</v>
      </c>
      <c r="P189" s="22" t="s">
        <v>478</v>
      </c>
    </row>
    <row r="190" spans="1:16" x14ac:dyDescent="0.55000000000000004">
      <c r="A190" s="2">
        <v>38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459</v>
      </c>
      <c r="I190" s="23">
        <v>5500</v>
      </c>
      <c r="J190" s="2" t="s">
        <v>60</v>
      </c>
      <c r="K190" s="21" t="s">
        <v>61</v>
      </c>
      <c r="L190" s="21" t="s">
        <v>62</v>
      </c>
      <c r="M190" s="23">
        <v>5500</v>
      </c>
      <c r="N190" s="23">
        <v>5500</v>
      </c>
      <c r="O190" s="21" t="s">
        <v>472</v>
      </c>
      <c r="P190" s="22" t="s">
        <v>479</v>
      </c>
    </row>
    <row r="191" spans="1:16" x14ac:dyDescent="0.55000000000000004">
      <c r="A191" s="2">
        <v>39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460</v>
      </c>
      <c r="I191" s="23">
        <v>600</v>
      </c>
      <c r="J191" s="2" t="s">
        <v>60</v>
      </c>
      <c r="K191" s="21" t="s">
        <v>61</v>
      </c>
      <c r="L191" s="21" t="s">
        <v>62</v>
      </c>
      <c r="M191" s="23">
        <v>600</v>
      </c>
      <c r="N191" s="23">
        <v>600</v>
      </c>
      <c r="O191" s="21" t="s">
        <v>397</v>
      </c>
      <c r="P191" s="22" t="s">
        <v>480</v>
      </c>
    </row>
    <row r="192" spans="1:16" x14ac:dyDescent="0.55000000000000004">
      <c r="A192" s="2">
        <v>40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461</v>
      </c>
      <c r="I192" s="23">
        <v>600</v>
      </c>
      <c r="J192" s="2" t="s">
        <v>60</v>
      </c>
      <c r="K192" s="21" t="s">
        <v>61</v>
      </c>
      <c r="L192" s="21" t="s">
        <v>62</v>
      </c>
      <c r="M192" s="23">
        <v>600</v>
      </c>
      <c r="N192" s="23">
        <v>600</v>
      </c>
      <c r="O192" s="21" t="s">
        <v>397</v>
      </c>
      <c r="P192" s="22" t="s">
        <v>481</v>
      </c>
    </row>
    <row r="193" spans="1:16" x14ac:dyDescent="0.55000000000000004">
      <c r="A193" s="2">
        <v>41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462</v>
      </c>
      <c r="I193" s="23">
        <v>7000</v>
      </c>
      <c r="J193" s="2" t="s">
        <v>60</v>
      </c>
      <c r="K193" s="21" t="s">
        <v>61</v>
      </c>
      <c r="L193" s="21" t="s">
        <v>62</v>
      </c>
      <c r="M193" s="23">
        <v>7000</v>
      </c>
      <c r="N193" s="23">
        <v>7000</v>
      </c>
      <c r="O193" s="21" t="s">
        <v>473</v>
      </c>
      <c r="P193" s="22" t="s">
        <v>482</v>
      </c>
    </row>
    <row r="194" spans="1:16" x14ac:dyDescent="0.55000000000000004">
      <c r="A194" s="2">
        <v>42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463</v>
      </c>
      <c r="I194" s="23">
        <v>1200</v>
      </c>
      <c r="J194" s="2" t="s">
        <v>60</v>
      </c>
      <c r="K194" s="21" t="s">
        <v>61</v>
      </c>
      <c r="L194" s="21" t="s">
        <v>62</v>
      </c>
      <c r="M194" s="23">
        <v>1200</v>
      </c>
      <c r="N194" s="23">
        <v>1200</v>
      </c>
      <c r="O194" s="21" t="s">
        <v>397</v>
      </c>
      <c r="P194" s="22" t="s">
        <v>483</v>
      </c>
    </row>
    <row r="195" spans="1:16" x14ac:dyDescent="0.55000000000000004">
      <c r="A195" s="2">
        <v>43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464</v>
      </c>
      <c r="I195" s="23">
        <v>27000</v>
      </c>
      <c r="J195" s="2" t="s">
        <v>60</v>
      </c>
      <c r="K195" s="21" t="s">
        <v>61</v>
      </c>
      <c r="L195" s="21" t="s">
        <v>62</v>
      </c>
      <c r="M195" s="23">
        <v>27000</v>
      </c>
      <c r="N195" s="23">
        <v>27000</v>
      </c>
      <c r="O195" s="21" t="s">
        <v>397</v>
      </c>
      <c r="P195" s="22" t="s">
        <v>484</v>
      </c>
    </row>
    <row r="196" spans="1:16" x14ac:dyDescent="0.55000000000000004">
      <c r="A196" s="2">
        <v>44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392</v>
      </c>
      <c r="I196" s="23">
        <v>8540</v>
      </c>
      <c r="J196" s="2" t="s">
        <v>60</v>
      </c>
      <c r="K196" s="21" t="s">
        <v>61</v>
      </c>
      <c r="L196" s="21" t="s">
        <v>62</v>
      </c>
      <c r="M196" s="23">
        <v>8540</v>
      </c>
      <c r="N196" s="23">
        <v>8540</v>
      </c>
      <c r="O196" s="21" t="s">
        <v>264</v>
      </c>
      <c r="P196" s="22" t="s">
        <v>485</v>
      </c>
    </row>
    <row r="197" spans="1:16" x14ac:dyDescent="0.55000000000000004">
      <c r="A197" s="2">
        <v>45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5" t="s">
        <v>465</v>
      </c>
      <c r="I197" s="23">
        <v>3000</v>
      </c>
      <c r="J197" s="2" t="s">
        <v>60</v>
      </c>
      <c r="K197" s="21" t="s">
        <v>61</v>
      </c>
      <c r="L197" s="21" t="s">
        <v>62</v>
      </c>
      <c r="M197" s="23">
        <v>3000</v>
      </c>
      <c r="N197" s="23">
        <v>3000</v>
      </c>
      <c r="O197" s="21" t="s">
        <v>158</v>
      </c>
      <c r="P197" s="22" t="s">
        <v>486</v>
      </c>
    </row>
    <row r="198" spans="1:16" x14ac:dyDescent="0.55000000000000004">
      <c r="A198" s="2">
        <v>46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466</v>
      </c>
      <c r="I198" s="23">
        <v>16039.3</v>
      </c>
      <c r="J198" s="2" t="s">
        <v>60</v>
      </c>
      <c r="K198" s="21" t="s">
        <v>61</v>
      </c>
      <c r="L198" s="21" t="s">
        <v>62</v>
      </c>
      <c r="M198" s="23">
        <v>16039.3</v>
      </c>
      <c r="N198" s="23">
        <v>16039.3</v>
      </c>
      <c r="O198" s="21" t="s">
        <v>436</v>
      </c>
      <c r="P198" s="22" t="s">
        <v>487</v>
      </c>
    </row>
    <row r="199" spans="1:16" x14ac:dyDescent="0.55000000000000004">
      <c r="A199" s="2">
        <v>47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467</v>
      </c>
      <c r="I199" s="23">
        <v>1500</v>
      </c>
      <c r="J199" s="2" t="s">
        <v>60</v>
      </c>
      <c r="K199" s="21" t="s">
        <v>61</v>
      </c>
      <c r="L199" s="21" t="s">
        <v>62</v>
      </c>
      <c r="M199" s="23">
        <v>1500</v>
      </c>
      <c r="N199" s="23">
        <v>1500</v>
      </c>
      <c r="O199" s="21" t="s">
        <v>158</v>
      </c>
      <c r="P199" s="22" t="s">
        <v>488</v>
      </c>
    </row>
    <row r="200" spans="1:16" x14ac:dyDescent="0.55000000000000004">
      <c r="A200" s="2">
        <v>48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5" t="s">
        <v>468</v>
      </c>
      <c r="I200" s="23">
        <v>3000</v>
      </c>
      <c r="J200" s="2" t="s">
        <v>60</v>
      </c>
      <c r="K200" s="21" t="s">
        <v>61</v>
      </c>
      <c r="L200" s="21" t="s">
        <v>62</v>
      </c>
      <c r="M200" s="23">
        <v>3000</v>
      </c>
      <c r="N200" s="23">
        <v>3000</v>
      </c>
      <c r="O200" s="21" t="s">
        <v>474</v>
      </c>
      <c r="P200" s="22" t="s">
        <v>489</v>
      </c>
    </row>
    <row r="201" spans="1:16" x14ac:dyDescent="0.55000000000000004">
      <c r="A201" s="2">
        <v>49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4" t="s">
        <v>469</v>
      </c>
      <c r="I201" s="23">
        <v>13600</v>
      </c>
      <c r="J201" s="2" t="s">
        <v>60</v>
      </c>
      <c r="K201" s="21" t="s">
        <v>61</v>
      </c>
      <c r="L201" s="21" t="s">
        <v>62</v>
      </c>
      <c r="M201" s="23">
        <v>13600</v>
      </c>
      <c r="N201" s="23">
        <v>13600</v>
      </c>
      <c r="O201" s="21" t="s">
        <v>475</v>
      </c>
      <c r="P201" s="22" t="s">
        <v>490</v>
      </c>
    </row>
    <row r="202" spans="1:16" x14ac:dyDescent="0.55000000000000004">
      <c r="A202" s="2">
        <v>50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4" t="s">
        <v>470</v>
      </c>
      <c r="I202" s="23">
        <v>4800</v>
      </c>
      <c r="J202" s="2" t="s">
        <v>60</v>
      </c>
      <c r="K202" s="21" t="s">
        <v>61</v>
      </c>
      <c r="L202" s="21" t="s">
        <v>62</v>
      </c>
      <c r="M202" s="23">
        <v>4800</v>
      </c>
      <c r="N202" s="23">
        <v>4800</v>
      </c>
      <c r="O202" s="21" t="s">
        <v>397</v>
      </c>
      <c r="P202" s="22" t="s">
        <v>491</v>
      </c>
    </row>
    <row r="203" spans="1:16" x14ac:dyDescent="0.55000000000000004">
      <c r="A203" s="2">
        <v>51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471</v>
      </c>
      <c r="I203" s="23">
        <v>600</v>
      </c>
      <c r="J203" s="2" t="s">
        <v>60</v>
      </c>
      <c r="K203" s="21" t="s">
        <v>61</v>
      </c>
      <c r="L203" s="21" t="s">
        <v>62</v>
      </c>
      <c r="M203" s="23">
        <v>600</v>
      </c>
      <c r="N203" s="23">
        <v>600</v>
      </c>
      <c r="O203" s="21" t="s">
        <v>397</v>
      </c>
      <c r="P203" s="22" t="s">
        <v>492</v>
      </c>
    </row>
    <row r="204" spans="1:16" x14ac:dyDescent="0.55000000000000004">
      <c r="A204" s="2">
        <v>52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493</v>
      </c>
      <c r="I204" s="23">
        <v>500</v>
      </c>
      <c r="J204" s="2" t="s">
        <v>60</v>
      </c>
      <c r="K204" s="21" t="s">
        <v>61</v>
      </c>
      <c r="L204" s="21" t="s">
        <v>62</v>
      </c>
      <c r="M204" s="23">
        <v>500</v>
      </c>
      <c r="N204" s="23">
        <v>500</v>
      </c>
      <c r="O204" s="21" t="s">
        <v>107</v>
      </c>
      <c r="P204" s="22" t="s">
        <v>543</v>
      </c>
    </row>
    <row r="205" spans="1:16" x14ac:dyDescent="0.55000000000000004">
      <c r="A205" s="2">
        <v>53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494</v>
      </c>
      <c r="I205" s="23">
        <v>1200</v>
      </c>
      <c r="J205" s="2" t="s">
        <v>60</v>
      </c>
      <c r="K205" s="21" t="s">
        <v>61</v>
      </c>
      <c r="L205" s="21" t="s">
        <v>62</v>
      </c>
      <c r="M205" s="23">
        <v>1200</v>
      </c>
      <c r="N205" s="23">
        <v>1200</v>
      </c>
      <c r="O205" s="21" t="s">
        <v>397</v>
      </c>
      <c r="P205" s="22" t="s">
        <v>544</v>
      </c>
    </row>
    <row r="206" spans="1:16" x14ac:dyDescent="0.55000000000000004">
      <c r="A206" s="2">
        <v>54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495</v>
      </c>
      <c r="I206" s="23">
        <v>4200</v>
      </c>
      <c r="J206" s="2" t="s">
        <v>60</v>
      </c>
      <c r="K206" s="21" t="s">
        <v>61</v>
      </c>
      <c r="L206" s="21" t="s">
        <v>62</v>
      </c>
      <c r="M206" s="23">
        <v>4200</v>
      </c>
      <c r="N206" s="23">
        <v>4200</v>
      </c>
      <c r="O206" s="21" t="s">
        <v>509</v>
      </c>
      <c r="P206" s="22" t="s">
        <v>545</v>
      </c>
    </row>
    <row r="207" spans="1:16" x14ac:dyDescent="0.55000000000000004">
      <c r="A207" s="2">
        <v>55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496</v>
      </c>
      <c r="I207" s="23">
        <v>14200</v>
      </c>
      <c r="J207" s="2" t="s">
        <v>60</v>
      </c>
      <c r="K207" s="21" t="s">
        <v>61</v>
      </c>
      <c r="L207" s="21" t="s">
        <v>62</v>
      </c>
      <c r="M207" s="23">
        <v>14200</v>
      </c>
      <c r="N207" s="23">
        <v>14200</v>
      </c>
      <c r="O207" s="21" t="s">
        <v>264</v>
      </c>
      <c r="P207" s="22" t="s">
        <v>546</v>
      </c>
    </row>
    <row r="208" spans="1:16" x14ac:dyDescent="0.55000000000000004">
      <c r="A208" s="2">
        <v>56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497</v>
      </c>
      <c r="I208" s="23">
        <v>27680.9</v>
      </c>
      <c r="J208" s="2" t="s">
        <v>60</v>
      </c>
      <c r="K208" s="21" t="s">
        <v>61</v>
      </c>
      <c r="L208" s="21" t="s">
        <v>62</v>
      </c>
      <c r="M208" s="23">
        <v>27680.9</v>
      </c>
      <c r="N208" s="23">
        <v>27680.9</v>
      </c>
      <c r="O208" s="21" t="s">
        <v>436</v>
      </c>
      <c r="P208" s="22" t="s">
        <v>547</v>
      </c>
    </row>
    <row r="209" spans="1:16" x14ac:dyDescent="0.55000000000000004">
      <c r="A209" s="2">
        <v>57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498</v>
      </c>
      <c r="I209" s="23">
        <v>600</v>
      </c>
      <c r="J209" s="2" t="s">
        <v>60</v>
      </c>
      <c r="K209" s="21" t="s">
        <v>61</v>
      </c>
      <c r="L209" s="21" t="s">
        <v>62</v>
      </c>
      <c r="M209" s="23">
        <v>600</v>
      </c>
      <c r="N209" s="23">
        <v>600</v>
      </c>
      <c r="O209" s="21" t="s">
        <v>397</v>
      </c>
      <c r="P209" s="22" t="s">
        <v>548</v>
      </c>
    </row>
    <row r="210" spans="1:16" x14ac:dyDescent="0.55000000000000004">
      <c r="A210" s="2">
        <v>58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499</v>
      </c>
      <c r="I210" s="23">
        <v>1508</v>
      </c>
      <c r="J210" s="2" t="s">
        <v>60</v>
      </c>
      <c r="K210" s="21" t="s">
        <v>61</v>
      </c>
      <c r="L210" s="21" t="s">
        <v>62</v>
      </c>
      <c r="M210" s="23">
        <v>1508</v>
      </c>
      <c r="N210" s="23">
        <v>1508</v>
      </c>
      <c r="O210" s="21" t="s">
        <v>158</v>
      </c>
      <c r="P210" s="22" t="s">
        <v>549</v>
      </c>
    </row>
    <row r="211" spans="1:16" x14ac:dyDescent="0.55000000000000004">
      <c r="A211" s="2">
        <v>59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4" t="s">
        <v>500</v>
      </c>
      <c r="I211" s="23">
        <v>18642</v>
      </c>
      <c r="J211" s="2" t="s">
        <v>60</v>
      </c>
      <c r="K211" s="21" t="s">
        <v>61</v>
      </c>
      <c r="L211" s="21" t="s">
        <v>62</v>
      </c>
      <c r="M211" s="23">
        <v>18642</v>
      </c>
      <c r="N211" s="23">
        <v>18642</v>
      </c>
      <c r="O211" s="21" t="s">
        <v>510</v>
      </c>
      <c r="P211" s="22" t="s">
        <v>550</v>
      </c>
    </row>
    <row r="212" spans="1:16" x14ac:dyDescent="0.55000000000000004">
      <c r="A212" s="2">
        <v>60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501</v>
      </c>
      <c r="I212" s="23">
        <v>5542.6</v>
      </c>
      <c r="J212" s="2" t="s">
        <v>60</v>
      </c>
      <c r="K212" s="21" t="s">
        <v>61</v>
      </c>
      <c r="L212" s="21" t="s">
        <v>62</v>
      </c>
      <c r="M212" s="23">
        <v>5542.6</v>
      </c>
      <c r="N212" s="23">
        <v>5542.6</v>
      </c>
      <c r="O212" s="21" t="s">
        <v>436</v>
      </c>
      <c r="P212" s="22" t="s">
        <v>551</v>
      </c>
    </row>
    <row r="213" spans="1:16" x14ac:dyDescent="0.55000000000000004">
      <c r="B213" s="2">
        <v>2568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558</v>
      </c>
      <c r="I213" s="23">
        <v>600</v>
      </c>
      <c r="J213" s="2" t="s">
        <v>60</v>
      </c>
      <c r="K213" s="21" t="s">
        <v>61</v>
      </c>
      <c r="L213" s="21" t="s">
        <v>62</v>
      </c>
      <c r="M213" s="23">
        <v>600</v>
      </c>
      <c r="N213" s="23">
        <v>600</v>
      </c>
      <c r="O213" s="21" t="s">
        <v>397</v>
      </c>
      <c r="P213" s="22" t="s">
        <v>552</v>
      </c>
    </row>
    <row r="214" spans="1:16" x14ac:dyDescent="0.55000000000000004">
      <c r="A214" s="2">
        <v>61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6" t="s">
        <v>502</v>
      </c>
      <c r="I214" s="23">
        <v>15500</v>
      </c>
      <c r="J214" s="2" t="s">
        <v>60</v>
      </c>
      <c r="K214" s="21" t="s">
        <v>61</v>
      </c>
      <c r="L214" s="21" t="s">
        <v>62</v>
      </c>
      <c r="M214" s="23">
        <v>15500</v>
      </c>
      <c r="N214" s="23">
        <v>15500</v>
      </c>
      <c r="O214" s="21" t="s">
        <v>94</v>
      </c>
      <c r="P214" s="22" t="s">
        <v>553</v>
      </c>
    </row>
    <row r="215" spans="1:16" x14ac:dyDescent="0.55000000000000004">
      <c r="A215" s="2">
        <v>62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503</v>
      </c>
      <c r="I215" s="23">
        <v>600</v>
      </c>
      <c r="J215" s="2" t="s">
        <v>60</v>
      </c>
      <c r="K215" s="21" t="s">
        <v>61</v>
      </c>
      <c r="L215" s="21" t="s">
        <v>62</v>
      </c>
      <c r="M215" s="23">
        <v>600</v>
      </c>
      <c r="N215" s="23">
        <v>600</v>
      </c>
      <c r="O215" s="21" t="s">
        <v>511</v>
      </c>
      <c r="P215" s="22" t="s">
        <v>554</v>
      </c>
    </row>
    <row r="216" spans="1:16" x14ac:dyDescent="0.55000000000000004">
      <c r="A216" s="2">
        <v>63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4" t="s">
        <v>504</v>
      </c>
      <c r="I216" s="23">
        <v>8100</v>
      </c>
      <c r="J216" s="2" t="s">
        <v>60</v>
      </c>
      <c r="K216" s="21" t="s">
        <v>61</v>
      </c>
      <c r="L216" s="21" t="s">
        <v>62</v>
      </c>
      <c r="M216" s="23">
        <v>8100</v>
      </c>
      <c r="N216" s="23">
        <v>8100</v>
      </c>
      <c r="O216" s="21" t="s">
        <v>511</v>
      </c>
      <c r="P216" s="22" t="s">
        <v>555</v>
      </c>
    </row>
    <row r="217" spans="1:16" x14ac:dyDescent="0.55000000000000004">
      <c r="A217" s="2">
        <v>64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4" t="s">
        <v>505</v>
      </c>
      <c r="I217" s="23">
        <v>600</v>
      </c>
      <c r="J217" s="2" t="s">
        <v>60</v>
      </c>
      <c r="K217" s="21" t="s">
        <v>61</v>
      </c>
      <c r="L217" s="21" t="s">
        <v>62</v>
      </c>
      <c r="M217" s="23">
        <v>600</v>
      </c>
      <c r="N217" s="23">
        <v>600</v>
      </c>
      <c r="O217" s="21" t="s">
        <v>397</v>
      </c>
      <c r="P217" s="22" t="s">
        <v>556</v>
      </c>
    </row>
    <row r="218" spans="1:16" x14ac:dyDescent="0.55000000000000004">
      <c r="A218" s="2">
        <v>65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506</v>
      </c>
      <c r="I218" s="23">
        <v>3300</v>
      </c>
      <c r="J218" s="2" t="s">
        <v>60</v>
      </c>
      <c r="K218" s="21" t="s">
        <v>61</v>
      </c>
      <c r="L218" s="21" t="s">
        <v>62</v>
      </c>
      <c r="M218" s="23">
        <v>3300</v>
      </c>
      <c r="N218" s="23">
        <v>3300</v>
      </c>
      <c r="O218" s="21" t="s">
        <v>158</v>
      </c>
      <c r="P218" s="22" t="s">
        <v>557</v>
      </c>
    </row>
    <row r="219" spans="1:16" x14ac:dyDescent="0.55000000000000004">
      <c r="A219" s="2">
        <v>66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507</v>
      </c>
      <c r="I219" s="23">
        <v>1086</v>
      </c>
      <c r="J219" s="2" t="s">
        <v>60</v>
      </c>
      <c r="K219" s="21" t="s">
        <v>61</v>
      </c>
      <c r="L219" s="21" t="s">
        <v>62</v>
      </c>
      <c r="M219" s="23">
        <v>1086</v>
      </c>
      <c r="N219" s="23">
        <v>1086</v>
      </c>
      <c r="O219" s="21" t="s">
        <v>397</v>
      </c>
      <c r="P219" s="22" t="s">
        <v>559</v>
      </c>
    </row>
    <row r="220" spans="1:16" x14ac:dyDescent="0.55000000000000004">
      <c r="A220" s="2">
        <v>67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508</v>
      </c>
      <c r="I220" s="23">
        <v>600</v>
      </c>
      <c r="J220" s="2" t="s">
        <v>60</v>
      </c>
      <c r="K220" s="21" t="s">
        <v>61</v>
      </c>
      <c r="L220" s="21" t="s">
        <v>62</v>
      </c>
      <c r="M220" s="23">
        <v>600</v>
      </c>
      <c r="N220" s="23">
        <v>600</v>
      </c>
      <c r="O220" s="21" t="s">
        <v>397</v>
      </c>
      <c r="P220" s="22" t="s">
        <v>560</v>
      </c>
    </row>
    <row r="221" spans="1:16" x14ac:dyDescent="0.55000000000000004">
      <c r="A221" s="2">
        <v>68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5" t="s">
        <v>512</v>
      </c>
      <c r="I221" s="23">
        <v>600</v>
      </c>
      <c r="J221" s="2" t="s">
        <v>60</v>
      </c>
      <c r="K221" s="21" t="s">
        <v>61</v>
      </c>
      <c r="L221" s="21" t="s">
        <v>62</v>
      </c>
      <c r="M221" s="23">
        <v>600</v>
      </c>
      <c r="N221" s="23">
        <v>600</v>
      </c>
      <c r="O221" s="21" t="s">
        <v>397</v>
      </c>
      <c r="P221" s="22" t="s">
        <v>561</v>
      </c>
    </row>
    <row r="222" spans="1:16" x14ac:dyDescent="0.55000000000000004">
      <c r="A222" s="2">
        <v>69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516</v>
      </c>
      <c r="I222" s="23">
        <v>600</v>
      </c>
      <c r="J222" s="2" t="s">
        <v>60</v>
      </c>
      <c r="K222" s="21" t="s">
        <v>61</v>
      </c>
      <c r="L222" s="21" t="s">
        <v>62</v>
      </c>
      <c r="M222" s="23">
        <v>600</v>
      </c>
      <c r="N222" s="23">
        <v>600</v>
      </c>
      <c r="O222" s="21" t="s">
        <v>397</v>
      </c>
      <c r="P222" s="22" t="s">
        <v>562</v>
      </c>
    </row>
    <row r="223" spans="1:16" x14ac:dyDescent="0.55000000000000004">
      <c r="A223" s="2">
        <v>70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513</v>
      </c>
      <c r="I223" s="23">
        <v>10346.9</v>
      </c>
      <c r="J223" s="2" t="s">
        <v>60</v>
      </c>
      <c r="K223" s="21" t="s">
        <v>61</v>
      </c>
      <c r="L223" s="21" t="s">
        <v>62</v>
      </c>
      <c r="M223" s="23">
        <v>10346.9</v>
      </c>
      <c r="N223" s="23">
        <v>10346.9</v>
      </c>
      <c r="O223" s="21" t="s">
        <v>436</v>
      </c>
      <c r="P223" s="22" t="s">
        <v>563</v>
      </c>
    </row>
    <row r="224" spans="1:16" x14ac:dyDescent="0.55000000000000004">
      <c r="A224" s="2">
        <v>71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514</v>
      </c>
      <c r="I224" s="23">
        <v>6323.7</v>
      </c>
      <c r="J224" s="2" t="s">
        <v>60</v>
      </c>
      <c r="K224" s="21" t="s">
        <v>61</v>
      </c>
      <c r="L224" s="21" t="s">
        <v>62</v>
      </c>
      <c r="M224" s="23">
        <v>6323.7</v>
      </c>
      <c r="N224" s="23">
        <v>6323.7</v>
      </c>
      <c r="O224" s="21" t="s">
        <v>436</v>
      </c>
      <c r="P224" s="22" t="s">
        <v>564</v>
      </c>
    </row>
    <row r="225" spans="1:16" x14ac:dyDescent="0.55000000000000004">
      <c r="A225" s="2">
        <v>72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515</v>
      </c>
      <c r="I225" s="23">
        <v>500</v>
      </c>
      <c r="J225" s="2" t="s">
        <v>60</v>
      </c>
      <c r="K225" s="21" t="s">
        <v>61</v>
      </c>
      <c r="L225" s="21" t="s">
        <v>62</v>
      </c>
      <c r="M225" s="23">
        <v>500</v>
      </c>
      <c r="N225" s="23">
        <v>500</v>
      </c>
      <c r="O225" s="21" t="s">
        <v>107</v>
      </c>
      <c r="P225" s="22" t="s">
        <v>565</v>
      </c>
    </row>
    <row r="226" spans="1:16" x14ac:dyDescent="0.55000000000000004">
      <c r="A226" s="2">
        <v>73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5" t="s">
        <v>539</v>
      </c>
      <c r="I226" s="23">
        <v>600</v>
      </c>
      <c r="J226" s="2" t="s">
        <v>60</v>
      </c>
      <c r="K226" s="21" t="s">
        <v>61</v>
      </c>
      <c r="L226" s="21" t="s">
        <v>62</v>
      </c>
      <c r="M226" s="23">
        <v>600</v>
      </c>
      <c r="N226" s="23">
        <v>600</v>
      </c>
      <c r="O226" s="21" t="s">
        <v>511</v>
      </c>
      <c r="P226" s="22" t="s">
        <v>566</v>
      </c>
    </row>
    <row r="227" spans="1:16" x14ac:dyDescent="0.55000000000000004">
      <c r="A227" s="2">
        <v>74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517</v>
      </c>
      <c r="I227" s="23">
        <v>601</v>
      </c>
      <c r="J227" s="2" t="s">
        <v>60</v>
      </c>
      <c r="K227" s="21" t="s">
        <v>61</v>
      </c>
      <c r="L227" s="21" t="s">
        <v>62</v>
      </c>
      <c r="M227" s="23">
        <v>600</v>
      </c>
      <c r="N227" s="23">
        <v>600</v>
      </c>
      <c r="O227" s="21" t="s">
        <v>397</v>
      </c>
      <c r="P227" s="22" t="s">
        <v>567</v>
      </c>
    </row>
    <row r="228" spans="1:16" x14ac:dyDescent="0.55000000000000004">
      <c r="A228" s="2">
        <v>75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518</v>
      </c>
      <c r="I228" s="23">
        <v>1000</v>
      </c>
      <c r="J228" s="2" t="s">
        <v>60</v>
      </c>
      <c r="K228" s="21" t="s">
        <v>61</v>
      </c>
      <c r="L228" s="21" t="s">
        <v>62</v>
      </c>
      <c r="M228" s="23">
        <v>1000</v>
      </c>
      <c r="N228" s="23">
        <v>1000</v>
      </c>
      <c r="O228" s="21" t="s">
        <v>540</v>
      </c>
      <c r="P228" s="22" t="s">
        <v>568</v>
      </c>
    </row>
    <row r="229" spans="1:16" x14ac:dyDescent="0.55000000000000004">
      <c r="A229" s="2">
        <v>76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519</v>
      </c>
      <c r="I229" s="23">
        <v>100</v>
      </c>
      <c r="J229" s="2" t="s">
        <v>60</v>
      </c>
      <c r="K229" s="21" t="s">
        <v>61</v>
      </c>
      <c r="L229" s="21" t="s">
        <v>62</v>
      </c>
      <c r="M229" s="23">
        <v>100</v>
      </c>
      <c r="N229" s="23">
        <v>100</v>
      </c>
      <c r="O229" s="21" t="s">
        <v>397</v>
      </c>
      <c r="P229" s="22" t="s">
        <v>569</v>
      </c>
    </row>
    <row r="230" spans="1:16" x14ac:dyDescent="0.55000000000000004">
      <c r="A230" s="2">
        <v>77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520</v>
      </c>
      <c r="I230" s="23">
        <v>800</v>
      </c>
      <c r="J230" s="2" t="s">
        <v>60</v>
      </c>
      <c r="K230" s="21" t="s">
        <v>61</v>
      </c>
      <c r="L230" s="21" t="s">
        <v>62</v>
      </c>
      <c r="M230" s="23">
        <v>800</v>
      </c>
      <c r="N230" s="23">
        <v>800</v>
      </c>
      <c r="O230" s="21" t="s">
        <v>107</v>
      </c>
      <c r="P230" s="22" t="s">
        <v>570</v>
      </c>
    </row>
    <row r="231" spans="1:16" x14ac:dyDescent="0.55000000000000004">
      <c r="A231" s="2">
        <v>78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5" t="s">
        <v>521</v>
      </c>
      <c r="I231" s="23">
        <v>4950</v>
      </c>
      <c r="J231" s="2" t="s">
        <v>60</v>
      </c>
      <c r="K231" s="21" t="s">
        <v>61</v>
      </c>
      <c r="L231" s="21" t="s">
        <v>62</v>
      </c>
      <c r="M231" s="23">
        <v>4950</v>
      </c>
      <c r="N231" s="23">
        <v>4950</v>
      </c>
      <c r="O231" s="21" t="s">
        <v>436</v>
      </c>
      <c r="P231" s="22" t="s">
        <v>571</v>
      </c>
    </row>
    <row r="232" spans="1:16" x14ac:dyDescent="0.55000000000000004">
      <c r="A232" s="2">
        <v>79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5" t="s">
        <v>522</v>
      </c>
      <c r="I232" s="23">
        <v>600</v>
      </c>
      <c r="J232" s="2" t="s">
        <v>60</v>
      </c>
      <c r="K232" s="21" t="s">
        <v>61</v>
      </c>
      <c r="L232" s="21" t="s">
        <v>62</v>
      </c>
      <c r="M232" s="23">
        <v>600</v>
      </c>
      <c r="N232" s="23">
        <v>600</v>
      </c>
      <c r="O232" s="21" t="s">
        <v>397</v>
      </c>
      <c r="P232" s="22" t="s">
        <v>572</v>
      </c>
    </row>
    <row r="233" spans="1:16" x14ac:dyDescent="0.55000000000000004">
      <c r="A233" s="2">
        <v>80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5" t="s">
        <v>523</v>
      </c>
      <c r="I233" s="23">
        <v>600</v>
      </c>
      <c r="J233" s="2" t="s">
        <v>60</v>
      </c>
      <c r="K233" s="21" t="s">
        <v>61</v>
      </c>
      <c r="L233" s="21" t="s">
        <v>62</v>
      </c>
      <c r="M233" s="23">
        <v>600</v>
      </c>
      <c r="N233" s="23">
        <v>600</v>
      </c>
      <c r="O233" s="21" t="s">
        <v>397</v>
      </c>
      <c r="P233" s="22" t="s">
        <v>573</v>
      </c>
    </row>
    <row r="234" spans="1:16" x14ac:dyDescent="0.55000000000000004">
      <c r="A234" s="2">
        <v>81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4" t="s">
        <v>524</v>
      </c>
      <c r="I234" s="23">
        <v>1000</v>
      </c>
      <c r="J234" s="2" t="s">
        <v>60</v>
      </c>
      <c r="K234" s="21" t="s">
        <v>61</v>
      </c>
      <c r="L234" s="21" t="s">
        <v>62</v>
      </c>
      <c r="M234" s="23">
        <v>1000</v>
      </c>
      <c r="N234" s="23">
        <v>1000</v>
      </c>
      <c r="O234" s="21" t="s">
        <v>540</v>
      </c>
      <c r="P234" s="22" t="s">
        <v>574</v>
      </c>
    </row>
    <row r="235" spans="1:16" x14ac:dyDescent="0.55000000000000004">
      <c r="A235" s="2">
        <v>82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525</v>
      </c>
      <c r="I235" s="23">
        <v>900</v>
      </c>
      <c r="J235" s="2" t="s">
        <v>60</v>
      </c>
      <c r="K235" s="21" t="s">
        <v>61</v>
      </c>
      <c r="L235" s="21" t="s">
        <v>62</v>
      </c>
      <c r="M235" s="23">
        <v>900</v>
      </c>
      <c r="N235" s="23">
        <v>900</v>
      </c>
      <c r="O235" s="21" t="s">
        <v>397</v>
      </c>
      <c r="P235" s="22" t="s">
        <v>575</v>
      </c>
    </row>
    <row r="236" spans="1:16" x14ac:dyDescent="0.55000000000000004">
      <c r="A236" s="2">
        <v>83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379</v>
      </c>
      <c r="I236" s="23">
        <v>2967.5</v>
      </c>
      <c r="J236" s="2" t="s">
        <v>60</v>
      </c>
      <c r="K236" s="21" t="s">
        <v>61</v>
      </c>
      <c r="L236" s="21" t="s">
        <v>62</v>
      </c>
      <c r="M236" s="23">
        <v>2967.5</v>
      </c>
      <c r="N236" s="23">
        <v>2967.5</v>
      </c>
      <c r="O236" s="21" t="s">
        <v>190</v>
      </c>
      <c r="P236" s="22" t="s">
        <v>576</v>
      </c>
    </row>
    <row r="237" spans="1:16" x14ac:dyDescent="0.55000000000000004">
      <c r="A237" s="2">
        <v>84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526</v>
      </c>
      <c r="I237" s="23">
        <v>20441</v>
      </c>
      <c r="J237" s="2" t="s">
        <v>60</v>
      </c>
      <c r="K237" s="21" t="s">
        <v>61</v>
      </c>
      <c r="L237" s="21" t="s">
        <v>62</v>
      </c>
      <c r="M237" s="23">
        <v>20441</v>
      </c>
      <c r="N237" s="23">
        <v>20441</v>
      </c>
      <c r="O237" s="21" t="s">
        <v>265</v>
      </c>
      <c r="P237" s="22" t="s">
        <v>577</v>
      </c>
    </row>
    <row r="238" spans="1:16" x14ac:dyDescent="0.55000000000000004">
      <c r="A238" s="2">
        <v>85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4" t="s">
        <v>527</v>
      </c>
      <c r="I238" s="23">
        <v>1000</v>
      </c>
      <c r="J238" s="2" t="s">
        <v>60</v>
      </c>
      <c r="K238" s="21" t="s">
        <v>61</v>
      </c>
      <c r="L238" s="21" t="s">
        <v>62</v>
      </c>
      <c r="M238" s="23">
        <v>1000</v>
      </c>
      <c r="N238" s="23">
        <v>1000</v>
      </c>
      <c r="O238" s="21" t="s">
        <v>540</v>
      </c>
      <c r="P238" s="22" t="s">
        <v>578</v>
      </c>
    </row>
    <row r="239" spans="1:16" x14ac:dyDescent="0.55000000000000004">
      <c r="A239" s="2">
        <v>86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4" t="s">
        <v>528</v>
      </c>
      <c r="I239" s="23">
        <v>900</v>
      </c>
      <c r="J239" s="2" t="s">
        <v>60</v>
      </c>
      <c r="K239" s="21" t="s">
        <v>61</v>
      </c>
      <c r="L239" s="21" t="s">
        <v>62</v>
      </c>
      <c r="M239" s="23">
        <v>900</v>
      </c>
      <c r="N239" s="23">
        <v>900</v>
      </c>
      <c r="O239" s="21" t="s">
        <v>397</v>
      </c>
      <c r="P239" s="22" t="s">
        <v>579</v>
      </c>
    </row>
    <row r="240" spans="1:16" x14ac:dyDescent="0.55000000000000004">
      <c r="A240" s="2">
        <v>87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4" t="s">
        <v>529</v>
      </c>
      <c r="I240" s="23">
        <v>1313</v>
      </c>
      <c r="J240" s="2" t="s">
        <v>60</v>
      </c>
      <c r="K240" s="21" t="s">
        <v>61</v>
      </c>
      <c r="L240" s="21" t="s">
        <v>62</v>
      </c>
      <c r="M240" s="23">
        <v>1313</v>
      </c>
      <c r="N240" s="23">
        <v>1313</v>
      </c>
      <c r="O240" s="21" t="s">
        <v>401</v>
      </c>
      <c r="P240" s="22" t="s">
        <v>580</v>
      </c>
    </row>
    <row r="241" spans="1:16" x14ac:dyDescent="0.55000000000000004">
      <c r="A241" s="2">
        <v>88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530</v>
      </c>
      <c r="I241" s="23">
        <v>1100</v>
      </c>
      <c r="J241" s="2" t="s">
        <v>60</v>
      </c>
      <c r="K241" s="21" t="s">
        <v>61</v>
      </c>
      <c r="L241" s="21" t="s">
        <v>62</v>
      </c>
      <c r="M241" s="23">
        <v>1100</v>
      </c>
      <c r="N241" s="23">
        <v>1100</v>
      </c>
      <c r="O241" s="21" t="s">
        <v>397</v>
      </c>
      <c r="P241" s="22" t="s">
        <v>581</v>
      </c>
    </row>
    <row r="242" spans="1:16" x14ac:dyDescent="0.55000000000000004">
      <c r="A242" s="2">
        <v>89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531</v>
      </c>
      <c r="I242" s="23">
        <v>46000</v>
      </c>
      <c r="J242" s="2" t="s">
        <v>60</v>
      </c>
      <c r="K242" s="21" t="s">
        <v>61</v>
      </c>
      <c r="L242" s="21" t="s">
        <v>62</v>
      </c>
      <c r="M242" s="23">
        <v>46000</v>
      </c>
      <c r="N242" s="23">
        <v>46000</v>
      </c>
      <c r="O242" s="21" t="s">
        <v>510</v>
      </c>
      <c r="P242" s="22" t="s">
        <v>582</v>
      </c>
    </row>
    <row r="243" spans="1:16" x14ac:dyDescent="0.55000000000000004">
      <c r="A243" s="2">
        <v>90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7" t="s">
        <v>532</v>
      </c>
      <c r="I243" s="23">
        <v>32353</v>
      </c>
      <c r="J243" s="2" t="s">
        <v>60</v>
      </c>
      <c r="K243" s="21" t="s">
        <v>61</v>
      </c>
      <c r="L243" s="21" t="s">
        <v>62</v>
      </c>
      <c r="M243" s="23">
        <v>32353</v>
      </c>
      <c r="N243" s="23">
        <v>32353</v>
      </c>
      <c r="O243" s="21" t="s">
        <v>541</v>
      </c>
      <c r="P243" s="22" t="s">
        <v>583</v>
      </c>
    </row>
    <row r="244" spans="1:16" x14ac:dyDescent="0.55000000000000004">
      <c r="A244" s="2">
        <v>91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5" t="s">
        <v>533</v>
      </c>
      <c r="I244" s="23">
        <v>600</v>
      </c>
      <c r="J244" s="2" t="s">
        <v>60</v>
      </c>
      <c r="K244" s="21" t="s">
        <v>61</v>
      </c>
      <c r="L244" s="21" t="s">
        <v>62</v>
      </c>
      <c r="M244" s="23">
        <v>600</v>
      </c>
      <c r="N244" s="23">
        <v>600</v>
      </c>
      <c r="O244" s="21" t="s">
        <v>397</v>
      </c>
      <c r="P244" s="22" t="s">
        <v>584</v>
      </c>
    </row>
    <row r="245" spans="1:16" x14ac:dyDescent="0.55000000000000004">
      <c r="A245" s="2">
        <v>92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534</v>
      </c>
      <c r="I245" s="23">
        <v>29920</v>
      </c>
      <c r="J245" s="2" t="s">
        <v>60</v>
      </c>
      <c r="K245" s="21" t="s">
        <v>61</v>
      </c>
      <c r="L245" s="21" t="s">
        <v>62</v>
      </c>
      <c r="M245" s="23">
        <v>29920</v>
      </c>
      <c r="N245" s="23">
        <v>29920</v>
      </c>
      <c r="O245" s="21" t="s">
        <v>265</v>
      </c>
      <c r="P245" s="22" t="s">
        <v>585</v>
      </c>
    </row>
    <row r="246" spans="1:16" x14ac:dyDescent="0.55000000000000004">
      <c r="A246" s="2">
        <v>93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535</v>
      </c>
      <c r="I246" s="23">
        <v>1325</v>
      </c>
      <c r="J246" s="2" t="s">
        <v>60</v>
      </c>
      <c r="K246" s="21" t="s">
        <v>61</v>
      </c>
      <c r="L246" s="21" t="s">
        <v>62</v>
      </c>
      <c r="M246" s="23">
        <v>1325</v>
      </c>
      <c r="N246" s="23">
        <v>1325</v>
      </c>
      <c r="O246" s="21" t="s">
        <v>75</v>
      </c>
      <c r="P246" s="22" t="s">
        <v>586</v>
      </c>
    </row>
    <row r="247" spans="1:16" x14ac:dyDescent="0.55000000000000004">
      <c r="A247" s="2">
        <v>94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538</v>
      </c>
      <c r="I247" s="23">
        <v>1840.4</v>
      </c>
      <c r="J247" s="2" t="s">
        <v>60</v>
      </c>
      <c r="K247" s="21" t="s">
        <v>61</v>
      </c>
      <c r="L247" s="21" t="s">
        <v>62</v>
      </c>
      <c r="M247" s="23">
        <v>1840.4</v>
      </c>
      <c r="N247" s="23">
        <v>1840.4</v>
      </c>
      <c r="O247" s="21" t="s">
        <v>436</v>
      </c>
      <c r="P247" s="22" t="s">
        <v>587</v>
      </c>
    </row>
    <row r="248" spans="1:16" x14ac:dyDescent="0.55000000000000004">
      <c r="A248" s="2">
        <v>95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536</v>
      </c>
      <c r="I248" s="23">
        <v>800</v>
      </c>
      <c r="J248" s="2" t="s">
        <v>60</v>
      </c>
      <c r="K248" s="21" t="s">
        <v>61</v>
      </c>
      <c r="L248" s="21" t="s">
        <v>62</v>
      </c>
      <c r="M248" s="23">
        <v>800</v>
      </c>
      <c r="N248" s="23">
        <v>800</v>
      </c>
      <c r="O248" s="21" t="s">
        <v>397</v>
      </c>
      <c r="P248" s="22" t="s">
        <v>588</v>
      </c>
    </row>
    <row r="249" spans="1:16" x14ac:dyDescent="0.55000000000000004">
      <c r="A249" s="2">
        <v>96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537</v>
      </c>
      <c r="I249" s="23">
        <v>2500</v>
      </c>
      <c r="J249" s="2" t="s">
        <v>60</v>
      </c>
      <c r="K249" s="21" t="s">
        <v>61</v>
      </c>
      <c r="L249" s="21" t="s">
        <v>62</v>
      </c>
      <c r="M249" s="23">
        <v>2500</v>
      </c>
      <c r="N249" s="23">
        <v>2500</v>
      </c>
      <c r="O249" s="21" t="s">
        <v>397</v>
      </c>
      <c r="P249" s="22"/>
    </row>
    <row r="250" spans="1:16" x14ac:dyDescent="0.55000000000000004">
      <c r="A250" s="2">
        <v>97</v>
      </c>
      <c r="B250" s="2">
        <v>2568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615</v>
      </c>
      <c r="I250" s="23">
        <v>89928.15</v>
      </c>
      <c r="J250" s="2" t="s">
        <v>60</v>
      </c>
      <c r="K250" s="21" t="s">
        <v>61</v>
      </c>
      <c r="L250" s="21" t="s">
        <v>62</v>
      </c>
      <c r="M250" s="23">
        <v>89928.15</v>
      </c>
      <c r="N250" s="23">
        <v>89928.15</v>
      </c>
      <c r="O250" s="21" t="s">
        <v>436</v>
      </c>
      <c r="P250" s="22" t="s">
        <v>589</v>
      </c>
    </row>
    <row r="251" spans="1:16" x14ac:dyDescent="0.55000000000000004">
      <c r="A251" s="2">
        <v>98</v>
      </c>
      <c r="B251" s="2">
        <v>2569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616</v>
      </c>
      <c r="I251" s="23">
        <v>18448.3</v>
      </c>
      <c r="J251" s="2" t="s">
        <v>60</v>
      </c>
      <c r="K251" s="21" t="s">
        <v>61</v>
      </c>
      <c r="L251" s="21" t="s">
        <v>62</v>
      </c>
      <c r="M251" s="23">
        <v>18448.3</v>
      </c>
      <c r="N251" s="23">
        <v>18448.3</v>
      </c>
      <c r="O251" s="21" t="s">
        <v>439</v>
      </c>
      <c r="P251" s="22" t="s">
        <v>590</v>
      </c>
    </row>
    <row r="252" spans="1:16" x14ac:dyDescent="0.55000000000000004">
      <c r="A252" s="2">
        <v>99</v>
      </c>
      <c r="B252" s="2">
        <v>2570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617</v>
      </c>
      <c r="I252" s="23">
        <v>45000</v>
      </c>
      <c r="J252" s="2" t="s">
        <v>60</v>
      </c>
      <c r="K252" s="21" t="s">
        <v>61</v>
      </c>
      <c r="L252" s="21" t="s">
        <v>62</v>
      </c>
      <c r="M252" s="23">
        <v>45000</v>
      </c>
      <c r="N252" s="23">
        <v>45000</v>
      </c>
      <c r="O252" s="21" t="s">
        <v>542</v>
      </c>
      <c r="P252" s="22" t="s">
        <v>591</v>
      </c>
    </row>
    <row r="253" spans="1:16" x14ac:dyDescent="0.55000000000000004">
      <c r="A253" s="2">
        <v>103</v>
      </c>
      <c r="B253" s="2">
        <v>2571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4" t="s">
        <v>592</v>
      </c>
      <c r="I253" s="29">
        <v>438000</v>
      </c>
      <c r="J253" s="2" t="s">
        <v>60</v>
      </c>
      <c r="K253" s="21" t="s">
        <v>61</v>
      </c>
      <c r="L253" s="21" t="s">
        <v>62</v>
      </c>
      <c r="M253" s="29">
        <v>438000</v>
      </c>
      <c r="N253" s="29">
        <v>438000</v>
      </c>
      <c r="O253" s="21" t="s">
        <v>614</v>
      </c>
      <c r="P253" s="22" t="s">
        <v>621</v>
      </c>
    </row>
    <row r="254" spans="1:16" x14ac:dyDescent="0.55000000000000004">
      <c r="A254" s="2">
        <v>104</v>
      </c>
      <c r="B254" s="2">
        <v>2572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6" t="s">
        <v>593</v>
      </c>
      <c r="I254" s="29">
        <v>895000</v>
      </c>
      <c r="J254" s="2" t="s">
        <v>60</v>
      </c>
      <c r="K254" s="21" t="s">
        <v>61</v>
      </c>
      <c r="L254" s="21" t="s">
        <v>618</v>
      </c>
      <c r="M254" s="29">
        <v>895000</v>
      </c>
      <c r="N254" s="29">
        <v>895000</v>
      </c>
      <c r="O254" s="21" t="s">
        <v>619</v>
      </c>
      <c r="P254" s="22" t="s">
        <v>622</v>
      </c>
    </row>
    <row r="255" spans="1:16" x14ac:dyDescent="0.55000000000000004">
      <c r="A255" s="2">
        <v>105</v>
      </c>
      <c r="B255" s="2">
        <v>2573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5" t="s">
        <v>594</v>
      </c>
      <c r="I255" s="29">
        <v>140000</v>
      </c>
      <c r="J255" s="2" t="s">
        <v>611</v>
      </c>
      <c r="K255" s="21" t="s">
        <v>61</v>
      </c>
      <c r="L255" s="21" t="s">
        <v>62</v>
      </c>
      <c r="M255" s="29">
        <v>140000</v>
      </c>
      <c r="N255" s="29">
        <v>140000</v>
      </c>
      <c r="O255" s="21" t="s">
        <v>613</v>
      </c>
      <c r="P255" s="22" t="s">
        <v>623</v>
      </c>
    </row>
    <row r="256" spans="1:16" x14ac:dyDescent="0.55000000000000004">
      <c r="A256" s="2">
        <v>106</v>
      </c>
      <c r="B256" s="2">
        <v>2574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7" t="s">
        <v>595</v>
      </c>
      <c r="I256" s="29">
        <v>893000</v>
      </c>
      <c r="J256" s="2" t="s">
        <v>611</v>
      </c>
      <c r="K256" s="21" t="s">
        <v>61</v>
      </c>
      <c r="L256" s="21" t="s">
        <v>618</v>
      </c>
      <c r="M256" s="29">
        <v>893000</v>
      </c>
      <c r="N256" s="29">
        <v>893000</v>
      </c>
      <c r="O256" s="21" t="s">
        <v>619</v>
      </c>
      <c r="P256" s="22" t="s">
        <v>624</v>
      </c>
    </row>
    <row r="257" spans="1:16" x14ac:dyDescent="0.55000000000000004">
      <c r="A257" s="2">
        <v>107</v>
      </c>
      <c r="B257" s="2">
        <v>2575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5" t="s">
        <v>596</v>
      </c>
      <c r="I257" s="29">
        <v>2507000</v>
      </c>
      <c r="J257" s="2" t="s">
        <v>612</v>
      </c>
      <c r="K257" s="21" t="s">
        <v>61</v>
      </c>
      <c r="L257" s="21" t="s">
        <v>618</v>
      </c>
      <c r="M257" s="29">
        <v>2507000</v>
      </c>
      <c r="N257" s="29">
        <v>2507000</v>
      </c>
      <c r="O257" s="21" t="s">
        <v>620</v>
      </c>
      <c r="P257" s="22" t="s">
        <v>625</v>
      </c>
    </row>
    <row r="258" spans="1:16" x14ac:dyDescent="0.55000000000000004">
      <c r="A258" s="2">
        <v>108</v>
      </c>
      <c r="B258" s="2">
        <v>2576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5" t="s">
        <v>597</v>
      </c>
      <c r="I258" s="29">
        <v>483000</v>
      </c>
      <c r="J258" s="2" t="s">
        <v>60</v>
      </c>
      <c r="K258" s="21" t="s">
        <v>61</v>
      </c>
      <c r="L258" s="21" t="s">
        <v>62</v>
      </c>
      <c r="M258" s="29">
        <v>483000</v>
      </c>
      <c r="N258" s="29">
        <v>483000</v>
      </c>
      <c r="O258" s="21" t="s">
        <v>614</v>
      </c>
      <c r="P258" s="22" t="s">
        <v>626</v>
      </c>
    </row>
    <row r="259" spans="1:16" x14ac:dyDescent="0.55000000000000004">
      <c r="A259" s="2">
        <v>109</v>
      </c>
      <c r="B259" s="2">
        <v>2577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5" t="s">
        <v>598</v>
      </c>
      <c r="I259" s="29">
        <v>414000</v>
      </c>
      <c r="J259" s="2" t="s">
        <v>60</v>
      </c>
      <c r="K259" s="21" t="s">
        <v>61</v>
      </c>
      <c r="L259" s="21" t="s">
        <v>62</v>
      </c>
      <c r="M259" s="29">
        <v>414000</v>
      </c>
      <c r="N259" s="29">
        <v>414000</v>
      </c>
      <c r="O259" s="21" t="s">
        <v>613</v>
      </c>
      <c r="P259" s="22" t="s">
        <v>627</v>
      </c>
    </row>
    <row r="260" spans="1:16" x14ac:dyDescent="0.55000000000000004">
      <c r="A260" s="2">
        <v>110</v>
      </c>
      <c r="B260" s="2">
        <v>2578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5" t="s">
        <v>599</v>
      </c>
      <c r="I260" s="29">
        <v>1153000</v>
      </c>
      <c r="J260" s="2" t="s">
        <v>611</v>
      </c>
      <c r="K260" s="21" t="s">
        <v>61</v>
      </c>
      <c r="L260" s="21" t="s">
        <v>618</v>
      </c>
      <c r="M260" s="29">
        <v>1153000</v>
      </c>
      <c r="N260" s="29">
        <v>1153000</v>
      </c>
      <c r="O260" s="21" t="s">
        <v>613</v>
      </c>
      <c r="P260" s="22" t="s">
        <v>628</v>
      </c>
    </row>
    <row r="261" spans="1:16" x14ac:dyDescent="0.55000000000000004">
      <c r="A261" s="2">
        <v>111</v>
      </c>
      <c r="B261" s="2">
        <v>2579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30" t="s">
        <v>600</v>
      </c>
      <c r="I261" s="29">
        <v>850000</v>
      </c>
      <c r="J261" s="2" t="s">
        <v>60</v>
      </c>
      <c r="K261" s="21" t="s">
        <v>61</v>
      </c>
      <c r="L261" s="21" t="s">
        <v>618</v>
      </c>
      <c r="M261" s="29">
        <v>850000</v>
      </c>
      <c r="N261" s="29">
        <v>850000</v>
      </c>
      <c r="O261" s="21" t="s">
        <v>614</v>
      </c>
      <c r="P261" s="22" t="s">
        <v>629</v>
      </c>
    </row>
    <row r="262" spans="1:16" x14ac:dyDescent="0.55000000000000004">
      <c r="A262" s="2">
        <v>112</v>
      </c>
      <c r="B262" s="2">
        <v>2580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8" t="s">
        <v>601</v>
      </c>
      <c r="I262" s="29">
        <v>720000</v>
      </c>
      <c r="J262" s="2" t="s">
        <v>60</v>
      </c>
      <c r="K262" s="21" t="s">
        <v>61</v>
      </c>
      <c r="L262" s="21" t="s">
        <v>618</v>
      </c>
      <c r="M262" s="29">
        <v>720000</v>
      </c>
      <c r="N262" s="29">
        <v>720000</v>
      </c>
      <c r="O262" s="21" t="s">
        <v>614</v>
      </c>
      <c r="P262" s="22" t="s">
        <v>630</v>
      </c>
    </row>
    <row r="263" spans="1:16" x14ac:dyDescent="0.55000000000000004">
      <c r="A263" s="2">
        <v>113</v>
      </c>
      <c r="B263" s="2">
        <v>2581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8" t="s">
        <v>602</v>
      </c>
      <c r="I263" s="29">
        <v>860000</v>
      </c>
      <c r="J263" s="2" t="s">
        <v>60</v>
      </c>
      <c r="K263" s="21" t="s">
        <v>61</v>
      </c>
      <c r="L263" s="21" t="s">
        <v>618</v>
      </c>
      <c r="M263" s="29">
        <v>860000</v>
      </c>
      <c r="N263" s="29">
        <v>860000</v>
      </c>
      <c r="O263" s="21" t="s">
        <v>614</v>
      </c>
      <c r="P263" s="22" t="s">
        <v>631</v>
      </c>
    </row>
    <row r="264" spans="1:16" ht="36.75" x14ac:dyDescent="0.55000000000000004">
      <c r="A264" s="2">
        <v>114</v>
      </c>
      <c r="B264" s="2">
        <v>2582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6" t="s">
        <v>603</v>
      </c>
      <c r="I264" s="29">
        <v>2340000</v>
      </c>
      <c r="J264" s="2" t="s">
        <v>611</v>
      </c>
      <c r="K264" s="21" t="s">
        <v>61</v>
      </c>
      <c r="L264" s="21" t="s">
        <v>618</v>
      </c>
      <c r="M264" s="29">
        <v>2340000</v>
      </c>
      <c r="N264" s="29">
        <v>2340000</v>
      </c>
      <c r="O264" s="21" t="s">
        <v>620</v>
      </c>
      <c r="P264" s="22" t="s">
        <v>632</v>
      </c>
    </row>
    <row r="265" spans="1:16" x14ac:dyDescent="0.55000000000000004">
      <c r="A265" s="2">
        <v>115</v>
      </c>
      <c r="B265" s="2">
        <v>2583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7" t="s">
        <v>604</v>
      </c>
      <c r="I265" s="29">
        <v>313000</v>
      </c>
      <c r="J265" s="2" t="s">
        <v>60</v>
      </c>
      <c r="K265" s="21" t="s">
        <v>61</v>
      </c>
      <c r="L265" s="21" t="s">
        <v>62</v>
      </c>
      <c r="M265" s="29">
        <v>313000</v>
      </c>
      <c r="N265" s="29">
        <v>313000</v>
      </c>
      <c r="O265" s="21" t="s">
        <v>613</v>
      </c>
      <c r="P265" s="22" t="s">
        <v>633</v>
      </c>
    </row>
    <row r="266" spans="1:16" ht="36.75" x14ac:dyDescent="0.55000000000000004">
      <c r="A266" s="2">
        <v>116</v>
      </c>
      <c r="B266" s="2">
        <v>2584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6" t="s">
        <v>605</v>
      </c>
      <c r="I266" s="29">
        <v>291000</v>
      </c>
      <c r="J266" s="2" t="s">
        <v>60</v>
      </c>
      <c r="K266" s="21" t="s">
        <v>61</v>
      </c>
      <c r="L266" s="21" t="s">
        <v>62</v>
      </c>
      <c r="M266" s="29">
        <v>291000</v>
      </c>
      <c r="N266" s="29">
        <v>291000</v>
      </c>
      <c r="O266" s="21" t="s">
        <v>613</v>
      </c>
      <c r="P266" s="22" t="s">
        <v>634</v>
      </c>
    </row>
    <row r="267" spans="1:16" x14ac:dyDescent="0.55000000000000004">
      <c r="A267" s="2">
        <v>117</v>
      </c>
      <c r="B267" s="2">
        <v>2585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5" t="s">
        <v>606</v>
      </c>
      <c r="I267" s="29">
        <v>441000</v>
      </c>
      <c r="J267" s="2" t="s">
        <v>60</v>
      </c>
      <c r="K267" s="21" t="s">
        <v>61</v>
      </c>
      <c r="L267" s="21" t="s">
        <v>62</v>
      </c>
      <c r="M267" s="29">
        <v>441000</v>
      </c>
      <c r="N267" s="29">
        <v>441000</v>
      </c>
      <c r="O267" s="21" t="s">
        <v>614</v>
      </c>
      <c r="P267" s="22" t="s">
        <v>635</v>
      </c>
    </row>
    <row r="268" spans="1:16" x14ac:dyDescent="0.55000000000000004">
      <c r="A268" s="2">
        <v>118</v>
      </c>
      <c r="B268" s="2">
        <v>2586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30" t="s">
        <v>607</v>
      </c>
      <c r="I268" s="29">
        <v>393000</v>
      </c>
      <c r="J268" s="2" t="s">
        <v>611</v>
      </c>
      <c r="K268" s="21" t="s">
        <v>61</v>
      </c>
      <c r="L268" s="21" t="s">
        <v>62</v>
      </c>
      <c r="M268" s="29">
        <v>393000</v>
      </c>
      <c r="N268" s="29">
        <v>393000</v>
      </c>
      <c r="O268" s="21" t="s">
        <v>614</v>
      </c>
      <c r="P268" s="22" t="s">
        <v>636</v>
      </c>
    </row>
    <row r="269" spans="1:16" x14ac:dyDescent="0.55000000000000004">
      <c r="A269" s="2">
        <v>119</v>
      </c>
      <c r="B269" s="2">
        <v>2587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5" t="s">
        <v>608</v>
      </c>
      <c r="I269" s="29">
        <v>54000</v>
      </c>
      <c r="J269" s="2" t="s">
        <v>60</v>
      </c>
      <c r="K269" s="21" t="s">
        <v>61</v>
      </c>
      <c r="L269" s="21" t="s">
        <v>62</v>
      </c>
      <c r="M269" s="29">
        <v>54000</v>
      </c>
      <c r="N269" s="29">
        <v>54000</v>
      </c>
      <c r="O269" s="21" t="s">
        <v>614</v>
      </c>
      <c r="P269" s="22" t="s">
        <v>637</v>
      </c>
    </row>
    <row r="270" spans="1:16" x14ac:dyDescent="0.55000000000000004">
      <c r="A270" s="2">
        <v>120</v>
      </c>
      <c r="B270" s="2">
        <v>2588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610</v>
      </c>
      <c r="I270" s="29">
        <v>65000</v>
      </c>
      <c r="J270" s="2" t="s">
        <v>60</v>
      </c>
      <c r="K270" s="21" t="s">
        <v>61</v>
      </c>
      <c r="L270" s="21" t="s">
        <v>62</v>
      </c>
      <c r="M270" s="29">
        <v>65000</v>
      </c>
      <c r="N270" s="29">
        <v>65000</v>
      </c>
      <c r="O270" s="21" t="s">
        <v>510</v>
      </c>
      <c r="P270" s="22" t="s">
        <v>638</v>
      </c>
    </row>
    <row r="271" spans="1:16" x14ac:dyDescent="0.55000000000000004">
      <c r="A271" s="2">
        <v>121</v>
      </c>
      <c r="B271" s="2">
        <v>2589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" t="s">
        <v>609</v>
      </c>
      <c r="I271" s="29">
        <v>804000</v>
      </c>
      <c r="J271" s="2" t="s">
        <v>60</v>
      </c>
      <c r="K271" s="21" t="s">
        <v>61</v>
      </c>
      <c r="L271" s="21" t="s">
        <v>618</v>
      </c>
      <c r="M271" s="29">
        <v>804000</v>
      </c>
      <c r="N271" s="29">
        <v>804000</v>
      </c>
      <c r="O271" s="21" t="s">
        <v>614</v>
      </c>
      <c r="P271" s="22" t="s">
        <v>639</v>
      </c>
    </row>
  </sheetData>
  <phoneticPr fontId="12" type="noConversion"/>
  <dataValidations count="2">
    <dataValidation type="list" allowBlank="1" showInputMessage="1" showErrorMessage="1" sqref="L2:L2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2025-03-07T02:42:28Z</cp:lastPrinted>
  <dcterms:created xsi:type="dcterms:W3CDTF">2024-09-18T07:07:46Z</dcterms:created>
  <dcterms:modified xsi:type="dcterms:W3CDTF">2025-03-07T02:42:39Z</dcterms:modified>
</cp:coreProperties>
</file>